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Half-Full Passenger Load\8F Inject\4-7E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s="1"/>
  <c r="O94" i="1" l="1"/>
  <c r="E94" i="1"/>
  <c r="T94" i="1"/>
</calcChain>
</file>

<file path=xl/sharedStrings.xml><?xml version="1.0" encoding="utf-8"?>
<sst xmlns="http://schemas.openxmlformats.org/spreadsheetml/2006/main" count="10" uniqueCount="7">
  <si>
    <t>AVG</t>
  </si>
  <si>
    <t>Time</t>
  </si>
  <si>
    <t>4E</t>
  </si>
  <si>
    <t>5E</t>
  </si>
  <si>
    <t>6E</t>
  </si>
  <si>
    <t>7E</t>
  </si>
  <si>
    <t>Total Averages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</si>
</sst>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4-7E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0.27507706346189087</c:v>
                </c:pt>
                <c:pt idx="1">
                  <c:v>0.27833204971686848</c:v>
                </c:pt>
                <c:pt idx="2">
                  <c:v>0.27994972418682873</c:v>
                </c:pt>
                <c:pt idx="3">
                  <c:v>0.28091118060221271</c:v>
                </c:pt>
                <c:pt idx="4">
                  <c:v>0.29588788781462333</c:v>
                </c:pt>
                <c:pt idx="5">
                  <c:v>0.29316362984949007</c:v>
                </c:pt>
                <c:pt idx="6">
                  <c:v>0.28807379804232597</c:v>
                </c:pt>
                <c:pt idx="7">
                  <c:v>0.27664832963051328</c:v>
                </c:pt>
                <c:pt idx="8">
                  <c:v>0.27665844535144929</c:v>
                </c:pt>
                <c:pt idx="9">
                  <c:v>0.29846219059177176</c:v>
                </c:pt>
                <c:pt idx="10">
                  <c:v>0.30019439062823711</c:v>
                </c:pt>
                <c:pt idx="11">
                  <c:v>0.29081673401457236</c:v>
                </c:pt>
                <c:pt idx="12">
                  <c:v>0.2768527855415473</c:v>
                </c:pt>
                <c:pt idx="13">
                  <c:v>0.27366741865651228</c:v>
                </c:pt>
                <c:pt idx="14">
                  <c:v>0.27912563329586493</c:v>
                </c:pt>
                <c:pt idx="15">
                  <c:v>0.28270471024247562</c:v>
                </c:pt>
                <c:pt idx="16">
                  <c:v>0.29180936276462593</c:v>
                </c:pt>
                <c:pt idx="17">
                  <c:v>0.28843805498336428</c:v>
                </c:pt>
                <c:pt idx="18">
                  <c:v>0.28227101349223216</c:v>
                </c:pt>
                <c:pt idx="19">
                  <c:v>0.29029168713219144</c:v>
                </c:pt>
                <c:pt idx="20">
                  <c:v>0.3057797167847317</c:v>
                </c:pt>
                <c:pt idx="21">
                  <c:v>0.29378080969635062</c:v>
                </c:pt>
                <c:pt idx="22">
                  <c:v>0.28623610828722706</c:v>
                </c:pt>
                <c:pt idx="23">
                  <c:v>0.2798644481872759</c:v>
                </c:pt>
                <c:pt idx="24">
                  <c:v>0.30916000535810362</c:v>
                </c:pt>
                <c:pt idx="25">
                  <c:v>0.27714639008887887</c:v>
                </c:pt>
                <c:pt idx="26">
                  <c:v>0.26351199469121322</c:v>
                </c:pt>
                <c:pt idx="27">
                  <c:v>0.27108616343183717</c:v>
                </c:pt>
                <c:pt idx="28">
                  <c:v>0.27767605213333812</c:v>
                </c:pt>
                <c:pt idx="29">
                  <c:v>0.30655439304828069</c:v>
                </c:pt>
                <c:pt idx="30">
                  <c:v>0.29408826276131234</c:v>
                </c:pt>
                <c:pt idx="31">
                  <c:v>0.28546534692618897</c:v>
                </c:pt>
                <c:pt idx="32">
                  <c:v>0.28407202251236358</c:v>
                </c:pt>
                <c:pt idx="33">
                  <c:v>0.27578705705833712</c:v>
                </c:pt>
                <c:pt idx="34">
                  <c:v>0.28158275846551151</c:v>
                </c:pt>
                <c:pt idx="35">
                  <c:v>0.26805714091965155</c:v>
                </c:pt>
                <c:pt idx="36">
                  <c:v>0.26233080145965898</c:v>
                </c:pt>
                <c:pt idx="37">
                  <c:v>0.28810422708233802</c:v>
                </c:pt>
                <c:pt idx="38">
                  <c:v>0.29623257939742942</c:v>
                </c:pt>
                <c:pt idx="39">
                  <c:v>0.30185485683584928</c:v>
                </c:pt>
                <c:pt idx="40">
                  <c:v>0.30289579668947048</c:v>
                </c:pt>
                <c:pt idx="41">
                  <c:v>0.32506751492603153</c:v>
                </c:pt>
                <c:pt idx="42">
                  <c:v>0.2951656117509025</c:v>
                </c:pt>
                <c:pt idx="43">
                  <c:v>0.2743672845959812</c:v>
                </c:pt>
                <c:pt idx="44">
                  <c:v>0.28542340755274709</c:v>
                </c:pt>
                <c:pt idx="45">
                  <c:v>0.29130647917175084</c:v>
                </c:pt>
                <c:pt idx="46">
                  <c:v>0.28742207774331935</c:v>
                </c:pt>
                <c:pt idx="47">
                  <c:v>0.29050541388345547</c:v>
                </c:pt>
                <c:pt idx="48">
                  <c:v>0.29264601778714888</c:v>
                </c:pt>
                <c:pt idx="49">
                  <c:v>0.28395857500372179</c:v>
                </c:pt>
                <c:pt idx="50">
                  <c:v>0.30952997428775242</c:v>
                </c:pt>
                <c:pt idx="51">
                  <c:v>0.3063192725356067</c:v>
                </c:pt>
                <c:pt idx="52">
                  <c:v>0.29588810636355684</c:v>
                </c:pt>
                <c:pt idx="53">
                  <c:v>0.29982448803700423</c:v>
                </c:pt>
                <c:pt idx="54">
                  <c:v>0.29120968691182275</c:v>
                </c:pt>
                <c:pt idx="55">
                  <c:v>0.29194617562999436</c:v>
                </c:pt>
                <c:pt idx="56">
                  <c:v>0.29189524991613441</c:v>
                </c:pt>
                <c:pt idx="57">
                  <c:v>0.28603673810825031</c:v>
                </c:pt>
                <c:pt idx="58">
                  <c:v>0.29370096546581659</c:v>
                </c:pt>
                <c:pt idx="59">
                  <c:v>0.28907048009757635</c:v>
                </c:pt>
                <c:pt idx="60">
                  <c:v>0.29709106469949159</c:v>
                </c:pt>
                <c:pt idx="61">
                  <c:v>0.3040177673591799</c:v>
                </c:pt>
                <c:pt idx="62">
                  <c:v>0.31222629552970421</c:v>
                </c:pt>
                <c:pt idx="63">
                  <c:v>0.32571937882897872</c:v>
                </c:pt>
                <c:pt idx="64">
                  <c:v>0.30246656258475307</c:v>
                </c:pt>
                <c:pt idx="65">
                  <c:v>0.30180278320404635</c:v>
                </c:pt>
                <c:pt idx="66">
                  <c:v>0.29841279285441885</c:v>
                </c:pt>
                <c:pt idx="67">
                  <c:v>0.30440345088390114</c:v>
                </c:pt>
                <c:pt idx="68">
                  <c:v>0.33771934506584639</c:v>
                </c:pt>
                <c:pt idx="69">
                  <c:v>0.30884504442177746</c:v>
                </c:pt>
                <c:pt idx="70">
                  <c:v>0.29692736074099918</c:v>
                </c:pt>
                <c:pt idx="71">
                  <c:v>0.30641683846134021</c:v>
                </c:pt>
                <c:pt idx="72">
                  <c:v>0.29573399256982907</c:v>
                </c:pt>
                <c:pt idx="73">
                  <c:v>0.28502342255734309</c:v>
                </c:pt>
                <c:pt idx="74">
                  <c:v>0.28254409720476387</c:v>
                </c:pt>
                <c:pt idx="75">
                  <c:v>0.31304012300934231</c:v>
                </c:pt>
                <c:pt idx="76">
                  <c:v>0.29438899384405537</c:v>
                </c:pt>
                <c:pt idx="77">
                  <c:v>0.28496332403447877</c:v>
                </c:pt>
                <c:pt idx="78">
                  <c:v>0.26274447358610215</c:v>
                </c:pt>
                <c:pt idx="79">
                  <c:v>0.29322181030515365</c:v>
                </c:pt>
                <c:pt idx="80">
                  <c:v>0.26941949416467365</c:v>
                </c:pt>
                <c:pt idx="81">
                  <c:v>0.28124039313494381</c:v>
                </c:pt>
                <c:pt idx="82">
                  <c:v>0.28679134149973434</c:v>
                </c:pt>
                <c:pt idx="83">
                  <c:v>0.2814115601318008</c:v>
                </c:pt>
                <c:pt idx="84">
                  <c:v>0.29446613712147102</c:v>
                </c:pt>
                <c:pt idx="85">
                  <c:v>0.27721275525958561</c:v>
                </c:pt>
                <c:pt idx="86">
                  <c:v>0.28940940968619638</c:v>
                </c:pt>
                <c:pt idx="87">
                  <c:v>0.28045151060059625</c:v>
                </c:pt>
                <c:pt idx="88">
                  <c:v>0.27196102419483054</c:v>
                </c:pt>
                <c:pt idx="89">
                  <c:v>0.27281096381712944</c:v>
                </c:pt>
                <c:pt idx="91">
                  <c:v>0.29005300058822209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0.30141412134819179</c:v>
                </c:pt>
                <c:pt idx="1">
                  <c:v>0.32165021060149485</c:v>
                </c:pt>
                <c:pt idx="2">
                  <c:v>0.35882246026073156</c:v>
                </c:pt>
                <c:pt idx="3">
                  <c:v>0.36271948305065593</c:v>
                </c:pt>
                <c:pt idx="4">
                  <c:v>0.3286787293985759</c:v>
                </c:pt>
                <c:pt idx="5">
                  <c:v>0.34104124382093776</c:v>
                </c:pt>
                <c:pt idx="6">
                  <c:v>0.29758667364115304</c:v>
                </c:pt>
                <c:pt idx="7">
                  <c:v>0.28544277928563538</c:v>
                </c:pt>
                <c:pt idx="8">
                  <c:v>0.29552197385667672</c:v>
                </c:pt>
                <c:pt idx="9">
                  <c:v>0.29308875370071114</c:v>
                </c:pt>
                <c:pt idx="10">
                  <c:v>0.30263499663737958</c:v>
                </c:pt>
                <c:pt idx="11">
                  <c:v>0.31348049781726589</c:v>
                </c:pt>
                <c:pt idx="12">
                  <c:v>0.30196511966851919</c:v>
                </c:pt>
                <c:pt idx="13">
                  <c:v>0.2814362711559068</c:v>
                </c:pt>
                <c:pt idx="14">
                  <c:v>0.30822813144471933</c:v>
                </c:pt>
                <c:pt idx="15">
                  <c:v>0.3134400456622668</c:v>
                </c:pt>
                <c:pt idx="16">
                  <c:v>0.30272765295331616</c:v>
                </c:pt>
                <c:pt idx="17">
                  <c:v>0.35072197517493392</c:v>
                </c:pt>
                <c:pt idx="18">
                  <c:v>0.38077454809333405</c:v>
                </c:pt>
                <c:pt idx="19">
                  <c:v>0.33773995574023924</c:v>
                </c:pt>
                <c:pt idx="20">
                  <c:v>0.33447633203070876</c:v>
                </c:pt>
                <c:pt idx="21">
                  <c:v>0.32662127898891374</c:v>
                </c:pt>
                <c:pt idx="22">
                  <c:v>0.30667201810991912</c:v>
                </c:pt>
                <c:pt idx="23">
                  <c:v>0.3152526402008331</c:v>
                </c:pt>
                <c:pt idx="24">
                  <c:v>0.3157176286258801</c:v>
                </c:pt>
                <c:pt idx="25">
                  <c:v>0.36028155023866421</c:v>
                </c:pt>
                <c:pt idx="26">
                  <c:v>0.34767047193347822</c:v>
                </c:pt>
                <c:pt idx="27">
                  <c:v>0.34227320408806294</c:v>
                </c:pt>
                <c:pt idx="28">
                  <c:v>0.32415708258656123</c:v>
                </c:pt>
                <c:pt idx="29">
                  <c:v>0.33087237401743413</c:v>
                </c:pt>
                <c:pt idx="30">
                  <c:v>0.31218731173262804</c:v>
                </c:pt>
                <c:pt idx="31">
                  <c:v>0.32472323061903524</c:v>
                </c:pt>
                <c:pt idx="32">
                  <c:v>0.32007598320744995</c:v>
                </c:pt>
                <c:pt idx="33">
                  <c:v>0.31005878755307242</c:v>
                </c:pt>
                <c:pt idx="34">
                  <c:v>0.30113064988823179</c:v>
                </c:pt>
                <c:pt idx="35">
                  <c:v>0.29235418105910466</c:v>
                </c:pt>
                <c:pt idx="36">
                  <c:v>0.32397810129083943</c:v>
                </c:pt>
                <c:pt idx="37">
                  <c:v>0.31902128041127126</c:v>
                </c:pt>
                <c:pt idx="38">
                  <c:v>0.29730845604654643</c:v>
                </c:pt>
                <c:pt idx="39">
                  <c:v>0.29349811528051589</c:v>
                </c:pt>
                <c:pt idx="40">
                  <c:v>0.285941462419669</c:v>
                </c:pt>
                <c:pt idx="41">
                  <c:v>0.29809615805486173</c:v>
                </c:pt>
                <c:pt idx="42">
                  <c:v>0.30181535365585227</c:v>
                </c:pt>
                <c:pt idx="43">
                  <c:v>0.32766730046743148</c:v>
                </c:pt>
                <c:pt idx="44">
                  <c:v>0.30940127629962949</c:v>
                </c:pt>
                <c:pt idx="45">
                  <c:v>0.29717291712110555</c:v>
                </c:pt>
                <c:pt idx="46">
                  <c:v>0.29113232499716951</c:v>
                </c:pt>
                <c:pt idx="47">
                  <c:v>0.29708176431834116</c:v>
                </c:pt>
                <c:pt idx="48">
                  <c:v>0.29661348983237329</c:v>
                </c:pt>
                <c:pt idx="49">
                  <c:v>0.28482192754498487</c:v>
                </c:pt>
                <c:pt idx="50">
                  <c:v>0.29543133530317073</c:v>
                </c:pt>
                <c:pt idx="51">
                  <c:v>0.29451993449905034</c:v>
                </c:pt>
                <c:pt idx="52">
                  <c:v>0.29791195072875337</c:v>
                </c:pt>
                <c:pt idx="53">
                  <c:v>0.30367071750719199</c:v>
                </c:pt>
                <c:pt idx="54">
                  <c:v>0.31774978394101044</c:v>
                </c:pt>
                <c:pt idx="55">
                  <c:v>0.31821979802282313</c:v>
                </c:pt>
                <c:pt idx="56">
                  <c:v>0.32203601254938902</c:v>
                </c:pt>
                <c:pt idx="57">
                  <c:v>0.31554124129132671</c:v>
                </c:pt>
                <c:pt idx="58">
                  <c:v>0.29899369124239028</c:v>
                </c:pt>
                <c:pt idx="59">
                  <c:v>0.3045328981975251</c:v>
                </c:pt>
                <c:pt idx="60">
                  <c:v>0.2977629942232784</c:v>
                </c:pt>
                <c:pt idx="61">
                  <c:v>0.29833576032865522</c:v>
                </c:pt>
                <c:pt idx="62">
                  <c:v>0.36828538549694989</c:v>
                </c:pt>
                <c:pt idx="63">
                  <c:v>0.31890966553245231</c:v>
                </c:pt>
                <c:pt idx="64">
                  <c:v>0.35537275114599182</c:v>
                </c:pt>
                <c:pt idx="65">
                  <c:v>0.30982167314858433</c:v>
                </c:pt>
                <c:pt idx="66">
                  <c:v>0.29714774167932512</c:v>
                </c:pt>
                <c:pt idx="67">
                  <c:v>0.33545899152628839</c:v>
                </c:pt>
                <c:pt idx="68">
                  <c:v>0.31769635175898087</c:v>
                </c:pt>
                <c:pt idx="69">
                  <c:v>0.34185520118498763</c:v>
                </c:pt>
                <c:pt idx="70">
                  <c:v>0.3434169467917485</c:v>
                </c:pt>
                <c:pt idx="71">
                  <c:v>0.31819888742657715</c:v>
                </c:pt>
                <c:pt idx="72">
                  <c:v>0.31175384857344196</c:v>
                </c:pt>
                <c:pt idx="73">
                  <c:v>0.35662051552050295</c:v>
                </c:pt>
                <c:pt idx="74">
                  <c:v>0.33394742328185739</c:v>
                </c:pt>
                <c:pt idx="75">
                  <c:v>0.34528958604205773</c:v>
                </c:pt>
                <c:pt idx="76">
                  <c:v>0.35109239979334589</c:v>
                </c:pt>
                <c:pt idx="77">
                  <c:v>0.30699249821263158</c:v>
                </c:pt>
                <c:pt idx="78">
                  <c:v>0.30013020684286018</c:v>
                </c:pt>
                <c:pt idx="79">
                  <c:v>0.29949691165566233</c:v>
                </c:pt>
                <c:pt idx="80">
                  <c:v>0.30607633328323808</c:v>
                </c:pt>
                <c:pt idx="81">
                  <c:v>0.29725984292502178</c:v>
                </c:pt>
                <c:pt idx="82">
                  <c:v>0.30725230081272287</c:v>
                </c:pt>
                <c:pt idx="83">
                  <c:v>0.31554499100548172</c:v>
                </c:pt>
                <c:pt idx="84">
                  <c:v>0.34327949914224981</c:v>
                </c:pt>
                <c:pt idx="85">
                  <c:v>0.31511480218786908</c:v>
                </c:pt>
                <c:pt idx="86">
                  <c:v>0.30214559580481432</c:v>
                </c:pt>
                <c:pt idx="87">
                  <c:v>0.29853034292167413</c:v>
                </c:pt>
                <c:pt idx="88">
                  <c:v>0.29044699256456646</c:v>
                </c:pt>
                <c:pt idx="89">
                  <c:v>0.30034552034142475</c:v>
                </c:pt>
                <c:pt idx="91">
                  <c:v>0.31577088444856749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0.40239231930789243</c:v>
                </c:pt>
                <c:pt idx="1">
                  <c:v>0.4326857676311367</c:v>
                </c:pt>
                <c:pt idx="2">
                  <c:v>0.53283291672421762</c:v>
                </c:pt>
                <c:pt idx="3">
                  <c:v>0.46823150330281277</c:v>
                </c:pt>
                <c:pt idx="4">
                  <c:v>0.46919282255241712</c:v>
                </c:pt>
                <c:pt idx="5">
                  <c:v>0.44992838982392197</c:v>
                </c:pt>
                <c:pt idx="6">
                  <c:v>0.52414542917474416</c:v>
                </c:pt>
                <c:pt idx="7">
                  <c:v>0.76199868343416899</c:v>
                </c:pt>
                <c:pt idx="8">
                  <c:v>0.80726311374800208</c:v>
                </c:pt>
                <c:pt idx="9">
                  <c:v>1.0861285178226312</c:v>
                </c:pt>
                <c:pt idx="10">
                  <c:v>0.56697867747192832</c:v>
                </c:pt>
                <c:pt idx="11">
                  <c:v>0.47561710664602019</c:v>
                </c:pt>
                <c:pt idx="12">
                  <c:v>0.49103243235769406</c:v>
                </c:pt>
                <c:pt idx="13">
                  <c:v>0.51280000743160492</c:v>
                </c:pt>
                <c:pt idx="14">
                  <c:v>0.41518789524384586</c:v>
                </c:pt>
                <c:pt idx="15">
                  <c:v>0.41997036368283008</c:v>
                </c:pt>
                <c:pt idx="16">
                  <c:v>0.54567652075800999</c:v>
                </c:pt>
                <c:pt idx="17">
                  <c:v>0.69330517649230738</c:v>
                </c:pt>
                <c:pt idx="18">
                  <c:v>0.53499678829470632</c:v>
                </c:pt>
                <c:pt idx="19">
                  <c:v>0.43927547581171028</c:v>
                </c:pt>
                <c:pt idx="20">
                  <c:v>0.57551015098139802</c:v>
                </c:pt>
                <c:pt idx="21">
                  <c:v>0.51201882641467777</c:v>
                </c:pt>
                <c:pt idx="22">
                  <c:v>0.46389364003322009</c:v>
                </c:pt>
                <c:pt idx="23">
                  <c:v>0.54869288548064754</c:v>
                </c:pt>
                <c:pt idx="24">
                  <c:v>0.49107716547413799</c:v>
                </c:pt>
                <c:pt idx="25">
                  <c:v>0.42075234782694865</c:v>
                </c:pt>
                <c:pt idx="26">
                  <c:v>0.47796007566978443</c:v>
                </c:pt>
                <c:pt idx="27">
                  <c:v>0.40813381908236268</c:v>
                </c:pt>
                <c:pt idx="28">
                  <c:v>0.59422586702368796</c:v>
                </c:pt>
                <c:pt idx="29">
                  <c:v>0.56065831301506019</c:v>
                </c:pt>
                <c:pt idx="30">
                  <c:v>0.39166503817198411</c:v>
                </c:pt>
                <c:pt idx="31">
                  <c:v>0.40249300247330022</c:v>
                </c:pt>
                <c:pt idx="32">
                  <c:v>0.4240713611369562</c:v>
                </c:pt>
                <c:pt idx="33">
                  <c:v>0.46910165514160757</c:v>
                </c:pt>
                <c:pt idx="34">
                  <c:v>0.50689179940409146</c:v>
                </c:pt>
                <c:pt idx="35">
                  <c:v>0.3907251359175461</c:v>
                </c:pt>
                <c:pt idx="36">
                  <c:v>0.39861265908792481</c:v>
                </c:pt>
                <c:pt idx="37">
                  <c:v>0.46744512330898919</c:v>
                </c:pt>
                <c:pt idx="38">
                  <c:v>0.53693881492438522</c:v>
                </c:pt>
                <c:pt idx="39">
                  <c:v>0.44080789641863821</c:v>
                </c:pt>
                <c:pt idx="40">
                  <c:v>0.53243393974934861</c:v>
                </c:pt>
                <c:pt idx="41">
                  <c:v>0.55774792687466679</c:v>
                </c:pt>
                <c:pt idx="42">
                  <c:v>0.61539480974274186</c:v>
                </c:pt>
                <c:pt idx="43">
                  <c:v>0.71558312568118687</c:v>
                </c:pt>
                <c:pt idx="44">
                  <c:v>0.4808886815466395</c:v>
                </c:pt>
                <c:pt idx="45">
                  <c:v>0.44613418530232152</c:v>
                </c:pt>
                <c:pt idx="46">
                  <c:v>0.62386402018940834</c:v>
                </c:pt>
                <c:pt idx="47">
                  <c:v>0.55719160587046768</c:v>
                </c:pt>
                <c:pt idx="48">
                  <c:v>0.61138340054022577</c:v>
                </c:pt>
                <c:pt idx="49">
                  <c:v>0.40756305802818799</c:v>
                </c:pt>
                <c:pt idx="50">
                  <c:v>0.58094135225644739</c:v>
                </c:pt>
                <c:pt idx="51">
                  <c:v>0.59407736453535342</c:v>
                </c:pt>
                <c:pt idx="52">
                  <c:v>0.56381945159439006</c:v>
                </c:pt>
                <c:pt idx="53">
                  <c:v>0.58389090290443046</c:v>
                </c:pt>
                <c:pt idx="54">
                  <c:v>0.48919002687782953</c:v>
                </c:pt>
                <c:pt idx="55">
                  <c:v>0.61086104928981833</c:v>
                </c:pt>
                <c:pt idx="56">
                  <c:v>0.53035321564716487</c:v>
                </c:pt>
                <c:pt idx="57">
                  <c:v>0.46232558482369801</c:v>
                </c:pt>
                <c:pt idx="58">
                  <c:v>0.47901006331581858</c:v>
                </c:pt>
                <c:pt idx="59">
                  <c:v>0.44331269617519409</c:v>
                </c:pt>
                <c:pt idx="60">
                  <c:v>0.45797705634675417</c:v>
                </c:pt>
                <c:pt idx="61">
                  <c:v>0.69406973688321039</c:v>
                </c:pt>
                <c:pt idx="62">
                  <c:v>0.52835462663352972</c:v>
                </c:pt>
                <c:pt idx="63">
                  <c:v>0.45469956327512645</c:v>
                </c:pt>
                <c:pt idx="64">
                  <c:v>0.48258721652585773</c:v>
                </c:pt>
                <c:pt idx="65">
                  <c:v>0.51971230807193802</c:v>
                </c:pt>
                <c:pt idx="66">
                  <c:v>0.56743073223292761</c:v>
                </c:pt>
                <c:pt idx="67">
                  <c:v>0.56190497372552739</c:v>
                </c:pt>
                <c:pt idx="68">
                  <c:v>0.53519464801636574</c:v>
                </c:pt>
                <c:pt idx="69">
                  <c:v>0.44666642304433207</c:v>
                </c:pt>
                <c:pt idx="70">
                  <c:v>0.46269418807242529</c:v>
                </c:pt>
                <c:pt idx="71">
                  <c:v>0.54384274403624655</c:v>
                </c:pt>
                <c:pt idx="72">
                  <c:v>0.5802024348308461</c:v>
                </c:pt>
                <c:pt idx="73">
                  <c:v>0.96581070307989847</c:v>
                </c:pt>
                <c:pt idx="74">
                  <c:v>0.76482020790613114</c:v>
                </c:pt>
                <c:pt idx="75">
                  <c:v>0.53387688886645146</c:v>
                </c:pt>
                <c:pt idx="76">
                  <c:v>0.4861489438583832</c:v>
                </c:pt>
                <c:pt idx="77">
                  <c:v>0.41885771159448187</c:v>
                </c:pt>
                <c:pt idx="78">
                  <c:v>0.41774143163134836</c:v>
                </c:pt>
                <c:pt idx="79">
                  <c:v>0.48800052121627363</c:v>
                </c:pt>
                <c:pt idx="80">
                  <c:v>0.425097992264589</c:v>
                </c:pt>
                <c:pt idx="81">
                  <c:v>0.44090893681640342</c:v>
                </c:pt>
                <c:pt idx="82">
                  <c:v>0.48360835186721962</c:v>
                </c:pt>
                <c:pt idx="83">
                  <c:v>0.50559703268199829</c:v>
                </c:pt>
                <c:pt idx="84">
                  <c:v>0.49560735060829075</c:v>
                </c:pt>
                <c:pt idx="85">
                  <c:v>0.55894543728779511</c:v>
                </c:pt>
                <c:pt idx="86">
                  <c:v>0.37029447063934695</c:v>
                </c:pt>
                <c:pt idx="87">
                  <c:v>0.38913136321237368</c:v>
                </c:pt>
                <c:pt idx="88">
                  <c:v>0.36192843184274098</c:v>
                </c:pt>
                <c:pt idx="89">
                  <c:v>0.37780896902781191</c:v>
                </c:pt>
                <c:pt idx="91">
                  <c:v>0.5190755926860211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0.86199143098993369</c:v>
                </c:pt>
                <c:pt idx="1">
                  <c:v>0.7506289498840748</c:v>
                </c:pt>
                <c:pt idx="2">
                  <c:v>0.73593129166234394</c:v>
                </c:pt>
                <c:pt idx="3">
                  <c:v>0.81091085350476633</c:v>
                </c:pt>
                <c:pt idx="4">
                  <c:v>0.65979564222969167</c:v>
                </c:pt>
                <c:pt idx="5">
                  <c:v>0.79014805609708472</c:v>
                </c:pt>
                <c:pt idx="6">
                  <c:v>0.74276556976595909</c:v>
                </c:pt>
                <c:pt idx="7">
                  <c:v>0.6927132370986282</c:v>
                </c:pt>
                <c:pt idx="8">
                  <c:v>0.59540392402247266</c:v>
                </c:pt>
                <c:pt idx="9">
                  <c:v>0.91056974774959931</c:v>
                </c:pt>
                <c:pt idx="10">
                  <c:v>0.7817527073220577</c:v>
                </c:pt>
                <c:pt idx="11">
                  <c:v>0.62098576708954811</c:v>
                </c:pt>
                <c:pt idx="12">
                  <c:v>0.58508651766673636</c:v>
                </c:pt>
                <c:pt idx="13">
                  <c:v>0.61133167127194943</c:v>
                </c:pt>
                <c:pt idx="14">
                  <c:v>0.6745760145959846</c:v>
                </c:pt>
                <c:pt idx="15">
                  <c:v>0.73126559111794365</c:v>
                </c:pt>
                <c:pt idx="16">
                  <c:v>0.70433930262990552</c:v>
                </c:pt>
                <c:pt idx="17">
                  <c:v>0.80693949207909343</c:v>
                </c:pt>
                <c:pt idx="18">
                  <c:v>0.66293334047035701</c:v>
                </c:pt>
                <c:pt idx="19">
                  <c:v>0.60643458474462786</c:v>
                </c:pt>
                <c:pt idx="20">
                  <c:v>0.63824294675598159</c:v>
                </c:pt>
                <c:pt idx="21">
                  <c:v>0.63701979432569245</c:v>
                </c:pt>
                <c:pt idx="22">
                  <c:v>0.59190915528288801</c:v>
                </c:pt>
                <c:pt idx="23">
                  <c:v>0.68186009134697001</c:v>
                </c:pt>
                <c:pt idx="24">
                  <c:v>0.86569306293243997</c:v>
                </c:pt>
                <c:pt idx="25">
                  <c:v>0.88360483890103991</c:v>
                </c:pt>
                <c:pt idx="26">
                  <c:v>0.77480841782841647</c:v>
                </c:pt>
                <c:pt idx="27">
                  <c:v>0.66760205877496404</c:v>
                </c:pt>
                <c:pt idx="28">
                  <c:v>0.69158534792304815</c:v>
                </c:pt>
                <c:pt idx="29">
                  <c:v>0.51848131995528235</c:v>
                </c:pt>
                <c:pt idx="30">
                  <c:v>0.63002450116013264</c:v>
                </c:pt>
                <c:pt idx="31">
                  <c:v>1.1610961808959217</c:v>
                </c:pt>
                <c:pt idx="32">
                  <c:v>0.51700098741136236</c:v>
                </c:pt>
                <c:pt idx="33">
                  <c:v>0.55678755551841363</c:v>
                </c:pt>
                <c:pt idx="34">
                  <c:v>0.58939183503252301</c:v>
                </c:pt>
                <c:pt idx="35">
                  <c:v>1.1754167954559145</c:v>
                </c:pt>
                <c:pt idx="36">
                  <c:v>0.61787274931278724</c:v>
                </c:pt>
                <c:pt idx="37">
                  <c:v>0.96882718030388038</c:v>
                </c:pt>
                <c:pt idx="38">
                  <c:v>0.61212649762644178</c:v>
                </c:pt>
                <c:pt idx="39">
                  <c:v>1.2075438203039088</c:v>
                </c:pt>
                <c:pt idx="40">
                  <c:v>0.71322653433156791</c:v>
                </c:pt>
                <c:pt idx="41">
                  <c:v>0.56630306077093595</c:v>
                </c:pt>
                <c:pt idx="42">
                  <c:v>0.47941700285328359</c:v>
                </c:pt>
                <c:pt idx="43">
                  <c:v>0.74106478967252443</c:v>
                </c:pt>
                <c:pt idx="44">
                  <c:v>1.3837500574656432</c:v>
                </c:pt>
                <c:pt idx="45">
                  <c:v>0.56283355852891848</c:v>
                </c:pt>
                <c:pt idx="46">
                  <c:v>0.45283059764851807</c:v>
                </c:pt>
                <c:pt idx="47">
                  <c:v>0.51398239015788072</c:v>
                </c:pt>
                <c:pt idx="48">
                  <c:v>0.48473671006040542</c:v>
                </c:pt>
                <c:pt idx="49">
                  <c:v>0.73373701694270677</c:v>
                </c:pt>
                <c:pt idx="50">
                  <c:v>0.69899512242009487</c:v>
                </c:pt>
                <c:pt idx="51">
                  <c:v>0.70132352824436517</c:v>
                </c:pt>
                <c:pt idx="52">
                  <c:v>0.5522715338658668</c:v>
                </c:pt>
                <c:pt idx="53">
                  <c:v>0.63252062100480755</c:v>
                </c:pt>
                <c:pt idx="54">
                  <c:v>0.79663049998163127</c:v>
                </c:pt>
                <c:pt idx="55">
                  <c:v>0.71150319030853171</c:v>
                </c:pt>
                <c:pt idx="56">
                  <c:v>0.66351961161299411</c:v>
                </c:pt>
                <c:pt idx="57">
                  <c:v>0.72178462238503827</c:v>
                </c:pt>
                <c:pt idx="58">
                  <c:v>0.61519138579831456</c:v>
                </c:pt>
                <c:pt idx="59">
                  <c:v>0.56689286750653933</c:v>
                </c:pt>
                <c:pt idx="60">
                  <c:v>0.78350074982404261</c:v>
                </c:pt>
                <c:pt idx="61">
                  <c:v>0.76041456065254032</c:v>
                </c:pt>
                <c:pt idx="62">
                  <c:v>0.90152719478998522</c:v>
                </c:pt>
                <c:pt idx="63">
                  <c:v>0.7011414894828093</c:v>
                </c:pt>
                <c:pt idx="64">
                  <c:v>0.73753442368268318</c:v>
                </c:pt>
                <c:pt idx="65">
                  <c:v>0.68745457133781596</c:v>
                </c:pt>
                <c:pt idx="66">
                  <c:v>0.5610461939902962</c:v>
                </c:pt>
                <c:pt idx="67">
                  <c:v>0.64676088142706367</c:v>
                </c:pt>
                <c:pt idx="68">
                  <c:v>0.64654050327580592</c:v>
                </c:pt>
                <c:pt idx="69">
                  <c:v>0.63728816313542069</c:v>
                </c:pt>
                <c:pt idx="70">
                  <c:v>0.76279858202968898</c:v>
                </c:pt>
                <c:pt idx="71">
                  <c:v>0.88570983713079554</c:v>
                </c:pt>
                <c:pt idx="72">
                  <c:v>0.73262347924519877</c:v>
                </c:pt>
                <c:pt idx="73">
                  <c:v>1.2100476496102965</c:v>
                </c:pt>
                <c:pt idx="74">
                  <c:v>0.68223573424234019</c:v>
                </c:pt>
                <c:pt idx="75">
                  <c:v>0.65072820430444622</c:v>
                </c:pt>
                <c:pt idx="76">
                  <c:v>0.64051249764333107</c:v>
                </c:pt>
                <c:pt idx="77">
                  <c:v>0.6867150038360047</c:v>
                </c:pt>
                <c:pt idx="78">
                  <c:v>0.71345585663711708</c:v>
                </c:pt>
                <c:pt idx="79">
                  <c:v>0.91409907692241277</c:v>
                </c:pt>
                <c:pt idx="80">
                  <c:v>0.92344365363170899</c:v>
                </c:pt>
                <c:pt idx="81">
                  <c:v>1.0089294037075127</c:v>
                </c:pt>
                <c:pt idx="82">
                  <c:v>0.80795435351022127</c:v>
                </c:pt>
                <c:pt idx="83">
                  <c:v>0.9075648971590069</c:v>
                </c:pt>
                <c:pt idx="84">
                  <c:v>1.006069814706184</c:v>
                </c:pt>
                <c:pt idx="85">
                  <c:v>0.67837840546533779</c:v>
                </c:pt>
                <c:pt idx="86">
                  <c:v>0.54998612310055273</c:v>
                </c:pt>
                <c:pt idx="87">
                  <c:v>0.4956515209977807</c:v>
                </c:pt>
                <c:pt idx="88">
                  <c:v>0.51915821015665953</c:v>
                </c:pt>
                <c:pt idx="89">
                  <c:v>0.62891721829745728</c:v>
                </c:pt>
                <c:pt idx="91">
                  <c:v>0.72315668649482046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932208"/>
        <c:axId val="354932600"/>
      </c:scatterChart>
      <c:valAx>
        <c:axId val="35493220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4932600"/>
        <c:crosses val="autoZero"/>
        <c:crossBetween val="midCat"/>
      </c:valAx>
      <c:valAx>
        <c:axId val="354932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4932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F_7-4E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8F_7-4E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8F_7-4E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E"/>
      <sheetName val="6E"/>
      <sheetName val="5E"/>
      <sheetName val="4E"/>
      <sheetName val="4E - 5E - 6E - 7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0.28358909243347213</v>
          </cell>
          <cell r="J3">
            <v>0.32888236585716074</v>
          </cell>
          <cell r="O3">
            <v>0.38240144013464711</v>
          </cell>
          <cell r="T3">
            <v>1.6140083454302161</v>
          </cell>
        </row>
        <row r="4">
          <cell r="E4">
            <v>0.28262540931187063</v>
          </cell>
          <cell r="J4">
            <v>0.41382276415006924</v>
          </cell>
          <cell r="O4">
            <v>0.40138699601112782</v>
          </cell>
          <cell r="T4">
            <v>1.1091640063892105</v>
          </cell>
        </row>
        <row r="5">
          <cell r="E5">
            <v>0.2890501014528169</v>
          </cell>
          <cell r="J5">
            <v>0.52380333461924888</v>
          </cell>
          <cell r="O5">
            <v>0.41833380866397279</v>
          </cell>
          <cell r="T5">
            <v>1.0206368243197903</v>
          </cell>
        </row>
        <row r="6">
          <cell r="E6">
            <v>0.27980513169545679</v>
          </cell>
          <cell r="J6">
            <v>0.43936172386059852</v>
          </cell>
          <cell r="O6">
            <v>0.36765449259935695</v>
          </cell>
          <cell r="T6">
            <v>1.1223325818966998</v>
          </cell>
        </row>
        <row r="7">
          <cell r="E7">
            <v>0.32262927744527775</v>
          </cell>
          <cell r="J7">
            <v>0.3604492677258414</v>
          </cell>
          <cell r="O7">
            <v>0.47823402083194205</v>
          </cell>
          <cell r="T7">
            <v>0.66027111525230897</v>
          </cell>
        </row>
        <row r="8">
          <cell r="E8">
            <v>0.32988796117032287</v>
          </cell>
          <cell r="J8">
            <v>0.32016048727544349</v>
          </cell>
          <cell r="O8">
            <v>0.50262521734946652</v>
          </cell>
          <cell r="T8">
            <v>1.0807749428943796</v>
          </cell>
        </row>
        <row r="9">
          <cell r="E9">
            <v>0.32543738730216065</v>
          </cell>
          <cell r="J9">
            <v>0.29512643287881229</v>
          </cell>
          <cell r="O9">
            <v>0.57608527521078334</v>
          </cell>
          <cell r="T9">
            <v>0.9927296018254782</v>
          </cell>
        </row>
        <row r="10">
          <cell r="E10">
            <v>0.31121616071295616</v>
          </cell>
          <cell r="J10">
            <v>0.29206538349514377</v>
          </cell>
          <cell r="O10">
            <v>0.37031595739670803</v>
          </cell>
          <cell r="T10">
            <v>1.004013040968966</v>
          </cell>
        </row>
        <row r="11">
          <cell r="E11">
            <v>0.30760628970989323</v>
          </cell>
          <cell r="J11">
            <v>0.28636073775314225</v>
          </cell>
          <cell r="O11">
            <v>0.3628753965392218</v>
          </cell>
          <cell r="T11">
            <v>0.75866283142897495</v>
          </cell>
        </row>
        <row r="12">
          <cell r="E12">
            <v>0.30912164362173122</v>
          </cell>
          <cell r="J12">
            <v>0.28299711678847334</v>
          </cell>
          <cell r="O12">
            <v>0.35121930510068128</v>
          </cell>
          <cell r="T12">
            <v>0.72785335730082434</v>
          </cell>
        </row>
        <row r="13">
          <cell r="E13">
            <v>0.3117652399800645</v>
          </cell>
          <cell r="J13">
            <v>0.28077936067247017</v>
          </cell>
          <cell r="O13">
            <v>0.3565689142264209</v>
          </cell>
          <cell r="T13">
            <v>1.1748422443791473</v>
          </cell>
        </row>
        <row r="14">
          <cell r="E14">
            <v>0.29567005750328118</v>
          </cell>
          <cell r="J14">
            <v>0.28023859988283878</v>
          </cell>
          <cell r="O14">
            <v>0.45818650734634181</v>
          </cell>
          <cell r="T14">
            <v>0.76092214482076093</v>
          </cell>
        </row>
        <row r="15">
          <cell r="E15">
            <v>0.30005339310485474</v>
          </cell>
          <cell r="J15">
            <v>0.26686066656129837</v>
          </cell>
          <cell r="O15">
            <v>0.50569010664544922</v>
          </cell>
          <cell r="T15">
            <v>0.58235504456807352</v>
          </cell>
        </row>
        <row r="16">
          <cell r="E16">
            <v>0.30083779061714322</v>
          </cell>
          <cell r="J16">
            <v>0.26456923473521249</v>
          </cell>
          <cell r="O16">
            <v>0.73069736994664813</v>
          </cell>
          <cell r="T16">
            <v>0.90254306960470398</v>
          </cell>
        </row>
        <row r="17">
          <cell r="E17">
            <v>0.30756215099604972</v>
          </cell>
          <cell r="J17">
            <v>0.28559942360380586</v>
          </cell>
          <cell r="O17">
            <v>0.42033864694435319</v>
          </cell>
          <cell r="T17">
            <v>0.82462984859322153</v>
          </cell>
        </row>
        <row r="18">
          <cell r="E18">
            <v>0.29285647009058857</v>
          </cell>
          <cell r="J18">
            <v>0.300683502189589</v>
          </cell>
          <cell r="O18">
            <v>0.46922601749874376</v>
          </cell>
          <cell r="T18">
            <v>0.67283298496678046</v>
          </cell>
        </row>
        <row r="19">
          <cell r="E19">
            <v>0.32986715948680367</v>
          </cell>
          <cell r="J19">
            <v>0.3122134596061637</v>
          </cell>
          <cell r="O19">
            <v>0.68940419002254927</v>
          </cell>
          <cell r="T19">
            <v>0.54789419497571157</v>
          </cell>
        </row>
        <row r="20">
          <cell r="E20">
            <v>0.30854917338910093</v>
          </cell>
          <cell r="J20">
            <v>0.42956765614029951</v>
          </cell>
          <cell r="O20">
            <v>1.185997583987789</v>
          </cell>
          <cell r="T20">
            <v>0.64217371291178715</v>
          </cell>
        </row>
        <row r="21">
          <cell r="E21">
            <v>0.30296751462697907</v>
          </cell>
          <cell r="J21">
            <v>0.36067240063622202</v>
          </cell>
          <cell r="O21">
            <v>0.81697221912021434</v>
          </cell>
          <cell r="T21">
            <v>0.48322378330347299</v>
          </cell>
        </row>
        <row r="22">
          <cell r="E22">
            <v>0.29960416189700362</v>
          </cell>
          <cell r="J22">
            <v>0.35653913920079799</v>
          </cell>
          <cell r="O22">
            <v>0.46956150261138169</v>
          </cell>
          <cell r="T22">
            <v>0.4415480916843193</v>
          </cell>
        </row>
        <row r="23">
          <cell r="E23">
            <v>0.31955314997074968</v>
          </cell>
          <cell r="J23">
            <v>0.3238142055795733</v>
          </cell>
          <cell r="O23">
            <v>0.62956027648401269</v>
          </cell>
          <cell r="T23">
            <v>0.56058217854201542</v>
          </cell>
        </row>
        <row r="24">
          <cell r="E24">
            <v>0.313613187104131</v>
          </cell>
          <cell r="J24">
            <v>0.29180668324894604</v>
          </cell>
          <cell r="O24">
            <v>0.75352322231732771</v>
          </cell>
          <cell r="T24">
            <v>0.63398045277938131</v>
          </cell>
        </row>
        <row r="25">
          <cell r="E25">
            <v>0.30797577962871836</v>
          </cell>
          <cell r="J25">
            <v>0.29210634364296456</v>
          </cell>
          <cell r="O25">
            <v>0.62035947507704703</v>
          </cell>
          <cell r="T25">
            <v>0.70149479454487029</v>
          </cell>
        </row>
        <row r="26">
          <cell r="E26">
            <v>0.30209181752028869</v>
          </cell>
          <cell r="J26">
            <v>0.29830786350565247</v>
          </cell>
          <cell r="O26">
            <v>0.71650651818058708</v>
          </cell>
          <cell r="T26">
            <v>0.80275353364415114</v>
          </cell>
        </row>
        <row r="27">
          <cell r="E27">
            <v>0.33819487822337918</v>
          </cell>
          <cell r="J27">
            <v>0.34366065655051786</v>
          </cell>
          <cell r="O27">
            <v>0.63732420001904033</v>
          </cell>
          <cell r="T27">
            <v>0.86395787916652089</v>
          </cell>
        </row>
        <row r="28">
          <cell r="E28">
            <v>0.30234189280700124</v>
          </cell>
          <cell r="J28">
            <v>0.46949781031630949</v>
          </cell>
          <cell r="O28">
            <v>0.52997886832775087</v>
          </cell>
          <cell r="T28">
            <v>1.4301076345736241</v>
          </cell>
        </row>
        <row r="29">
          <cell r="E29">
            <v>0.29897539975831783</v>
          </cell>
          <cell r="J29">
            <v>0.44181377466757554</v>
          </cell>
          <cell r="O29">
            <v>0.66150087325152562</v>
          </cell>
          <cell r="T29">
            <v>0.91108335014056252</v>
          </cell>
        </row>
        <row r="30">
          <cell r="E30">
            <v>0.30637237069754036</v>
          </cell>
          <cell r="J30">
            <v>0.436232390863525</v>
          </cell>
          <cell r="O30">
            <v>0.55654168112888858</v>
          </cell>
          <cell r="T30">
            <v>0.48889933318312517</v>
          </cell>
        </row>
        <row r="31">
          <cell r="E31">
            <v>0.3047594380796832</v>
          </cell>
          <cell r="J31">
            <v>0.39322897457362199</v>
          </cell>
          <cell r="O31">
            <v>0.91542317415910424</v>
          </cell>
          <cell r="T31">
            <v>0.45345168558227489</v>
          </cell>
        </row>
        <row r="32">
          <cell r="E32">
            <v>0.33046934873225464</v>
          </cell>
          <cell r="J32">
            <v>0.38903107199755266</v>
          </cell>
          <cell r="O32">
            <v>0.84237161021658125</v>
          </cell>
          <cell r="T32">
            <v>0.39668577580508824</v>
          </cell>
        </row>
        <row r="33">
          <cell r="E33">
            <v>0.31090205546361643</v>
          </cell>
          <cell r="J33">
            <v>0.36173855409732208</v>
          </cell>
          <cell r="O33">
            <v>0.47134261187259402</v>
          </cell>
          <cell r="T33">
            <v>0.47620333487831545</v>
          </cell>
        </row>
        <row r="34">
          <cell r="E34">
            <v>0.31626025914546718</v>
          </cell>
          <cell r="J34">
            <v>0.4000036210825626</v>
          </cell>
          <cell r="O34">
            <v>0.47097569590162902</v>
          </cell>
          <cell r="T34">
            <v>0.45942106536057103</v>
          </cell>
        </row>
        <row r="35">
          <cell r="E35">
            <v>0.31128111403981362</v>
          </cell>
          <cell r="J35">
            <v>0.39813227739015933</v>
          </cell>
          <cell r="O35">
            <v>0.59884273122081511</v>
          </cell>
          <cell r="T35">
            <v>0.55485449166471734</v>
          </cell>
        </row>
        <row r="36">
          <cell r="E36">
            <v>0.30654877000925951</v>
          </cell>
          <cell r="J36">
            <v>0.3655718790600937</v>
          </cell>
          <cell r="O36">
            <v>0.42844483166010688</v>
          </cell>
          <cell r="T36">
            <v>0.53905324598929349</v>
          </cell>
        </row>
        <row r="37">
          <cell r="E37">
            <v>0.31378092957868881</v>
          </cell>
          <cell r="J37">
            <v>0.31252556383834701</v>
          </cell>
          <cell r="O37">
            <v>0.49953187836680607</v>
          </cell>
          <cell r="T37">
            <v>0.56703983702923355</v>
          </cell>
        </row>
        <row r="38">
          <cell r="E38">
            <v>0.29782087780758071</v>
          </cell>
          <cell r="J38">
            <v>0.30026696546671638</v>
          </cell>
          <cell r="O38">
            <v>0.4389121859058282</v>
          </cell>
          <cell r="T38">
            <v>0.7209753849767323</v>
          </cell>
        </row>
        <row r="39">
          <cell r="E39">
            <v>0.3033109782070233</v>
          </cell>
          <cell r="J39">
            <v>0.40268275325277697</v>
          </cell>
          <cell r="O39">
            <v>0.35919199410789587</v>
          </cell>
          <cell r="T39">
            <v>0.80392378148860821</v>
          </cell>
        </row>
        <row r="40">
          <cell r="E40">
            <v>0.33053337741079625</v>
          </cell>
          <cell r="J40">
            <v>0.39614630379640819</v>
          </cell>
          <cell r="O40">
            <v>0.46880181663441384</v>
          </cell>
          <cell r="T40">
            <v>0.91184757523988069</v>
          </cell>
        </row>
        <row r="41">
          <cell r="E41">
            <v>0.33090057506321097</v>
          </cell>
          <cell r="J41">
            <v>0.34184822430137463</v>
          </cell>
          <cell r="O41">
            <v>0.70340075998781704</v>
          </cell>
          <cell r="T41">
            <v>0.73898512072919542</v>
          </cell>
        </row>
        <row r="42">
          <cell r="E42">
            <v>0.33500729727378753</v>
          </cell>
          <cell r="J42">
            <v>0.32281526110225278</v>
          </cell>
          <cell r="O42">
            <v>0.55744653256687327</v>
          </cell>
          <cell r="T42">
            <v>2.4615886887398366</v>
          </cell>
        </row>
        <row r="43">
          <cell r="E43">
            <v>0.32450539028195169</v>
          </cell>
          <cell r="J43">
            <v>0.32041791478231346</v>
          </cell>
          <cell r="O43">
            <v>0.55930570962030957</v>
          </cell>
          <cell r="T43">
            <v>0.79451773516176383</v>
          </cell>
        </row>
        <row r="44">
          <cell r="E44">
            <v>0.43754950422162803</v>
          </cell>
          <cell r="J44">
            <v>0.34401857421529963</v>
          </cell>
          <cell r="O44">
            <v>0.4380391174490183</v>
          </cell>
          <cell r="T44">
            <v>0.63511547751543351</v>
          </cell>
        </row>
        <row r="45">
          <cell r="E45">
            <v>0.36891525579747825</v>
          </cell>
          <cell r="J45">
            <v>0.35729088979366735</v>
          </cell>
          <cell r="O45">
            <v>0.5226235326847396</v>
          </cell>
          <cell r="T45">
            <v>0.41209679277786976</v>
          </cell>
        </row>
        <row r="46">
          <cell r="E46">
            <v>0.30892376134546462</v>
          </cell>
          <cell r="J46">
            <v>0.39392566052715855</v>
          </cell>
          <cell r="O46">
            <v>0.672173126112112</v>
          </cell>
          <cell r="T46">
            <v>0.9165713381610805</v>
          </cell>
        </row>
        <row r="47">
          <cell r="E47">
            <v>0.32233052494102254</v>
          </cell>
          <cell r="J47">
            <v>0.32762414019547448</v>
          </cell>
          <cell r="O47">
            <v>0.41870357594551766</v>
          </cell>
          <cell r="T47">
            <v>2.6356971772077711</v>
          </cell>
        </row>
        <row r="48">
          <cell r="E48">
            <v>0.32388455620068768</v>
          </cell>
          <cell r="J48">
            <v>0.33291156316443044</v>
          </cell>
          <cell r="O48">
            <v>0.54670603423880815</v>
          </cell>
          <cell r="T48">
            <v>0.57401966092321699</v>
          </cell>
        </row>
        <row r="49">
          <cell r="E49">
            <v>0.32784467047848415</v>
          </cell>
          <cell r="J49">
            <v>0.31513649708746655</v>
          </cell>
          <cell r="O49">
            <v>0.81669657972908949</v>
          </cell>
          <cell r="T49">
            <v>0.43480454419933473</v>
          </cell>
        </row>
        <row r="50">
          <cell r="E50">
            <v>0.34490026298581827</v>
          </cell>
          <cell r="J50">
            <v>0.31634670520553326</v>
          </cell>
          <cell r="O50">
            <v>0.58605776684327737</v>
          </cell>
          <cell r="T50">
            <v>0.57265677171439555</v>
          </cell>
        </row>
        <row r="51">
          <cell r="E51">
            <v>0.34963863520365446</v>
          </cell>
          <cell r="J51">
            <v>0.31889297490274621</v>
          </cell>
          <cell r="O51">
            <v>0.39470046024743388</v>
          </cell>
          <cell r="T51">
            <v>0.50624057615693097</v>
          </cell>
        </row>
        <row r="52">
          <cell r="E52">
            <v>0.32248674175470465</v>
          </cell>
          <cell r="J52">
            <v>0.31067636016474709</v>
          </cell>
          <cell r="O52">
            <v>0.39337557802414858</v>
          </cell>
          <cell r="T52">
            <v>1.1741593477508723</v>
          </cell>
        </row>
        <row r="53">
          <cell r="E53">
            <v>0.37990162607007699</v>
          </cell>
          <cell r="J53">
            <v>0.3148915872717416</v>
          </cell>
          <cell r="O53">
            <v>0.97455052298503686</v>
          </cell>
          <cell r="T53">
            <v>1.0470232984677867</v>
          </cell>
        </row>
        <row r="54">
          <cell r="E54">
            <v>0.35970586095496659</v>
          </cell>
          <cell r="J54">
            <v>0.32161594092726997</v>
          </cell>
          <cell r="O54">
            <v>0.55021338544942644</v>
          </cell>
          <cell r="T54">
            <v>0.86000161667681729</v>
          </cell>
        </row>
        <row r="55">
          <cell r="E55">
            <v>0.32263404883067531</v>
          </cell>
          <cell r="J55">
            <v>0.34178836004755131</v>
          </cell>
          <cell r="O55">
            <v>0.83178992435383881</v>
          </cell>
          <cell r="T55">
            <v>0.62613747676389131</v>
          </cell>
        </row>
        <row r="56">
          <cell r="E56">
            <v>0.33007490643884257</v>
          </cell>
          <cell r="J56">
            <v>0.34706719518377427</v>
          </cell>
          <cell r="O56">
            <v>0.76639630879391429</v>
          </cell>
          <cell r="T56">
            <v>0.76993828573541734</v>
          </cell>
        </row>
        <row r="57">
          <cell r="E57">
            <v>0.32051618014180616</v>
          </cell>
          <cell r="J57">
            <v>0.37516229224069614</v>
          </cell>
          <cell r="O57">
            <v>0.5690401206629031</v>
          </cell>
          <cell r="T57">
            <v>0.68653401201584152</v>
          </cell>
        </row>
        <row r="58">
          <cell r="E58">
            <v>0.31294019070740037</v>
          </cell>
          <cell r="J58">
            <v>0.37352627239628783</v>
          </cell>
          <cell r="O58">
            <v>0.65086603630334672</v>
          </cell>
          <cell r="T58">
            <v>0.75194810148657953</v>
          </cell>
        </row>
        <row r="59">
          <cell r="E59">
            <v>0.30344255638132622</v>
          </cell>
          <cell r="J59">
            <v>0.35705272075517103</v>
          </cell>
          <cell r="O59">
            <v>0.58944087865299399</v>
          </cell>
          <cell r="T59">
            <v>0.60181060257881203</v>
          </cell>
        </row>
        <row r="60">
          <cell r="E60">
            <v>0.30763446152722768</v>
          </cell>
          <cell r="J60">
            <v>0.34106385368259934</v>
          </cell>
          <cell r="O60">
            <v>0.50019391729875851</v>
          </cell>
          <cell r="T60">
            <v>0.70622071431377709</v>
          </cell>
        </row>
        <row r="61">
          <cell r="E61">
            <v>0.32823555773448765</v>
          </cell>
          <cell r="J61">
            <v>0.3266960029708208</v>
          </cell>
          <cell r="O61">
            <v>0.41443386848369507</v>
          </cell>
          <cell r="T61">
            <v>0.71211940382718775</v>
          </cell>
        </row>
        <row r="62">
          <cell r="E62">
            <v>0.3169933986675863</v>
          </cell>
          <cell r="J62">
            <v>0.3192845555509532</v>
          </cell>
          <cell r="O62">
            <v>0.42998858916265331</v>
          </cell>
          <cell r="T62">
            <v>0.55247661301174322</v>
          </cell>
        </row>
        <row r="63">
          <cell r="E63">
            <v>0.32114400642654484</v>
          </cell>
          <cell r="J63">
            <v>0.31993996753262943</v>
          </cell>
          <cell r="O63">
            <v>0.52105084090137888</v>
          </cell>
          <cell r="T63">
            <v>0.95874801515726438</v>
          </cell>
        </row>
        <row r="64">
          <cell r="E64">
            <v>0.32041564042956017</v>
          </cell>
          <cell r="J64">
            <v>0.32990114337138504</v>
          </cell>
          <cell r="O64">
            <v>1.0469166024762333</v>
          </cell>
          <cell r="T64">
            <v>0.69231513552362445</v>
          </cell>
        </row>
        <row r="65">
          <cell r="E65">
            <v>0.33003298752390192</v>
          </cell>
          <cell r="J65">
            <v>0.53392208828314314</v>
          </cell>
          <cell r="O65">
            <v>0.50761111794783786</v>
          </cell>
          <cell r="T65">
            <v>0.88242667527634799</v>
          </cell>
        </row>
        <row r="66">
          <cell r="E66">
            <v>0.34126037335947595</v>
          </cell>
          <cell r="J66">
            <v>0.37379146463982749</v>
          </cell>
          <cell r="O66">
            <v>0.43049090519454902</v>
          </cell>
          <cell r="T66">
            <v>0.82478481634757217</v>
          </cell>
        </row>
        <row r="67">
          <cell r="E67">
            <v>0.33139939626585624</v>
          </cell>
          <cell r="J67">
            <v>0.34783503011135314</v>
          </cell>
          <cell r="O67">
            <v>0.72192010271510465</v>
          </cell>
          <cell r="T67">
            <v>0.74947130614604185</v>
          </cell>
        </row>
        <row r="68">
          <cell r="E68">
            <v>0.3339111132169546</v>
          </cell>
          <cell r="J68">
            <v>0.32561197944822889</v>
          </cell>
          <cell r="O68">
            <v>0.67412227434620919</v>
          </cell>
          <cell r="T68">
            <v>0.66580575150903032</v>
          </cell>
        </row>
        <row r="69">
          <cell r="E69">
            <v>0.33389635617542185</v>
          </cell>
          <cell r="J69">
            <v>0.32344669783390279</v>
          </cell>
          <cell r="O69">
            <v>0.60907248865126118</v>
          </cell>
          <cell r="T69">
            <v>0.64160860548629461</v>
          </cell>
        </row>
        <row r="70">
          <cell r="E70">
            <v>0.32986325712520376</v>
          </cell>
          <cell r="J70">
            <v>0.42650024668348357</v>
          </cell>
          <cell r="O70">
            <v>0.72968658675123454</v>
          </cell>
          <cell r="T70">
            <v>0.65825286162736996</v>
          </cell>
        </row>
        <row r="71">
          <cell r="E71">
            <v>0.35491465224255531</v>
          </cell>
          <cell r="J71">
            <v>0.35690958454040544</v>
          </cell>
          <cell r="O71">
            <v>0.62414536720913805</v>
          </cell>
          <cell r="T71">
            <v>0.6647421798397315</v>
          </cell>
        </row>
        <row r="72">
          <cell r="E72">
            <v>0.35393976012854178</v>
          </cell>
          <cell r="J72">
            <v>0.29197706335324108</v>
          </cell>
          <cell r="O72">
            <v>0.62475334335218624</v>
          </cell>
          <cell r="T72">
            <v>0.83130581634259637</v>
          </cell>
        </row>
        <row r="73">
          <cell r="E73">
            <v>0.33217259451705888</v>
          </cell>
          <cell r="J73">
            <v>0.34836132415166604</v>
          </cell>
          <cell r="O73">
            <v>0.62408100774994235</v>
          </cell>
          <cell r="T73">
            <v>0.96034177970326329</v>
          </cell>
        </row>
        <row r="74">
          <cell r="E74">
            <v>0.34867051880398958</v>
          </cell>
          <cell r="J74">
            <v>0.31879472074888482</v>
          </cell>
          <cell r="O74">
            <v>0.62245332369336792</v>
          </cell>
          <cell r="T74">
            <v>0.80393552938959667</v>
          </cell>
        </row>
        <row r="75">
          <cell r="E75">
            <v>0.34546309061926772</v>
          </cell>
          <cell r="J75">
            <v>0.31345386451113255</v>
          </cell>
          <cell r="O75">
            <v>0.48628452782760839</v>
          </cell>
          <cell r="T75">
            <v>0.68796249191556913</v>
          </cell>
        </row>
        <row r="76">
          <cell r="E76">
            <v>0.3310952399074889</v>
          </cell>
          <cell r="J76">
            <v>0.31392095631406003</v>
          </cell>
          <cell r="O76">
            <v>1.0308662514868465</v>
          </cell>
          <cell r="T76">
            <v>1.7972798732358644</v>
          </cell>
        </row>
        <row r="77">
          <cell r="E77">
            <v>0.30465696325793185</v>
          </cell>
          <cell r="J77">
            <v>0.30952668779870962</v>
          </cell>
          <cell r="O77">
            <v>0.85697288119078574</v>
          </cell>
          <cell r="T77">
            <v>0.70924781540596959</v>
          </cell>
        </row>
        <row r="78">
          <cell r="E78">
            <v>0.35210235101594506</v>
          </cell>
          <cell r="J78">
            <v>0.31937076418493454</v>
          </cell>
          <cell r="O78">
            <v>0.44607516985803591</v>
          </cell>
          <cell r="T78">
            <v>0.86197887770749815</v>
          </cell>
        </row>
        <row r="79">
          <cell r="E79">
            <v>0.27383889345310802</v>
          </cell>
          <cell r="J79">
            <v>0.31846310473469569</v>
          </cell>
          <cell r="O79">
            <v>0.42630522319264647</v>
          </cell>
          <cell r="T79">
            <v>0.68185511943265087</v>
          </cell>
        </row>
        <row r="80">
          <cell r="E80">
            <v>0.2572506609833945</v>
          </cell>
          <cell r="J80">
            <v>0.30396937316641287</v>
          </cell>
          <cell r="O80">
            <v>0.38364589441543334</v>
          </cell>
          <cell r="T80">
            <v>0.60539863825908014</v>
          </cell>
        </row>
        <row r="81">
          <cell r="E81">
            <v>0.26018844730854879</v>
          </cell>
          <cell r="J81">
            <v>0.30842253743714049</v>
          </cell>
          <cell r="O81">
            <v>0.40845077125969714</v>
          </cell>
          <cell r="T81">
            <v>0.80306569465595856</v>
          </cell>
        </row>
        <row r="82">
          <cell r="E82">
            <v>0.34066107315465727</v>
          </cell>
          <cell r="J82">
            <v>0.30751487686633805</v>
          </cell>
          <cell r="O82">
            <v>0.37931000921980834</v>
          </cell>
          <cell r="T82">
            <v>0.95658404274358377</v>
          </cell>
        </row>
        <row r="83">
          <cell r="E83">
            <v>0.28581898829493008</v>
          </cell>
          <cell r="J83">
            <v>0.33001738224736005</v>
          </cell>
          <cell r="O83">
            <v>0.38537610610839312</v>
          </cell>
          <cell r="T83">
            <v>0.96937190288513186</v>
          </cell>
        </row>
        <row r="84">
          <cell r="E84">
            <v>0.28894729213498116</v>
          </cell>
          <cell r="J84">
            <v>0.31463077790692073</v>
          </cell>
          <cell r="O84">
            <v>0.46103343945152214</v>
          </cell>
          <cell r="T84">
            <v>1.0315399030131145</v>
          </cell>
        </row>
        <row r="85">
          <cell r="E85">
            <v>0.2855865594441217</v>
          </cell>
          <cell r="J85">
            <v>0.3264658878406454</v>
          </cell>
          <cell r="O85">
            <v>0.61636395145692269</v>
          </cell>
          <cell r="T85">
            <v>0.68431681574537095</v>
          </cell>
        </row>
        <row r="86">
          <cell r="E86">
            <v>0.27700272414053551</v>
          </cell>
          <cell r="J86">
            <v>0.31998543241908844</v>
          </cell>
          <cell r="O86">
            <v>0.67527711159528925</v>
          </cell>
          <cell r="T86">
            <v>0.76804960304615655</v>
          </cell>
        </row>
        <row r="87">
          <cell r="E87">
            <v>0.30954552298160476</v>
          </cell>
          <cell r="J87">
            <v>0.31225324236079482</v>
          </cell>
          <cell r="O87">
            <v>0.60752173023308809</v>
          </cell>
          <cell r="T87">
            <v>0.62148768004305133</v>
          </cell>
        </row>
        <row r="88">
          <cell r="E88">
            <v>0.30702518856122246</v>
          </cell>
          <cell r="J88">
            <v>0.30427191511086171</v>
          </cell>
          <cell r="O88">
            <v>0.48900214922433999</v>
          </cell>
          <cell r="T88">
            <v>0.72106912482415442</v>
          </cell>
        </row>
        <row r="89">
          <cell r="E89">
            <v>0.34811314535805105</v>
          </cell>
          <cell r="J89">
            <v>0.29797692235135859</v>
          </cell>
          <cell r="O89">
            <v>0.40105697726402284</v>
          </cell>
          <cell r="T89">
            <v>0.61187292895408951</v>
          </cell>
        </row>
        <row r="90">
          <cell r="E90">
            <v>0.29021612777373235</v>
          </cell>
          <cell r="J90">
            <v>0.30249183388610823</v>
          </cell>
          <cell r="O90">
            <v>0.38999412671960759</v>
          </cell>
          <cell r="T90">
            <v>0.53588969534548936</v>
          </cell>
        </row>
        <row r="91">
          <cell r="E91">
            <v>0.28239936657207149</v>
          </cell>
          <cell r="J91">
            <v>0.30321761060109076</v>
          </cell>
          <cell r="O91">
            <v>0.35268700419407828</v>
          </cell>
          <cell r="T91">
            <v>0.57907242127844083</v>
          </cell>
        </row>
        <row r="92">
          <cell r="E92">
            <v>0.28714415332022714</v>
          </cell>
          <cell r="J92">
            <v>0.3345847473468293</v>
          </cell>
          <cell r="O92">
            <v>0.40636877175823011</v>
          </cell>
          <cell r="T92">
            <v>0.7008707475138688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E"/>
      <sheetName val="6E"/>
      <sheetName val="5E"/>
      <sheetName val="4E"/>
      <sheetName val="4E - 5E - 6E - 7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0.26794257308414038</v>
          </cell>
          <cell r="J3">
            <v>0.29786648521481157</v>
          </cell>
          <cell r="O3">
            <v>0.41415419827401451</v>
          </cell>
          <cell r="T3">
            <v>0.47038770190091217</v>
          </cell>
        </row>
        <row r="4">
          <cell r="E4">
            <v>0.29220436697090013</v>
          </cell>
          <cell r="J4">
            <v>0.29183878837818</v>
          </cell>
          <cell r="O4">
            <v>0.53597014579104807</v>
          </cell>
          <cell r="T4">
            <v>0.622601789420963</v>
          </cell>
        </row>
        <row r="5">
          <cell r="E5">
            <v>0.30050872352285291</v>
          </cell>
          <cell r="J5">
            <v>0.29685923647359252</v>
          </cell>
          <cell r="O5">
            <v>0.81749065430071943</v>
          </cell>
          <cell r="T5">
            <v>0.47791121123082442</v>
          </cell>
        </row>
        <row r="6">
          <cell r="E6">
            <v>0.29758566460268115</v>
          </cell>
          <cell r="J6">
            <v>0.28572311112945276</v>
          </cell>
          <cell r="O6">
            <v>0.65790910320113438</v>
          </cell>
          <cell r="T6">
            <v>0.59234714106575415</v>
          </cell>
        </row>
        <row r="7">
          <cell r="E7">
            <v>0.2941221427641223</v>
          </cell>
          <cell r="J7">
            <v>0.29104610677212961</v>
          </cell>
          <cell r="O7">
            <v>0.44559471734084333</v>
          </cell>
          <cell r="T7">
            <v>0.59849235445506699</v>
          </cell>
        </row>
        <row r="8">
          <cell r="E8">
            <v>0.27678120128816075</v>
          </cell>
          <cell r="J8">
            <v>0.27149098040736969</v>
          </cell>
          <cell r="O8">
            <v>0.42451464437313863</v>
          </cell>
          <cell r="T8">
            <v>0.68186397229071993</v>
          </cell>
        </row>
        <row r="9">
          <cell r="E9">
            <v>0.28165498975672154</v>
          </cell>
          <cell r="J9">
            <v>0.26935004964624742</v>
          </cell>
          <cell r="O9">
            <v>0.58865529715047726</v>
          </cell>
          <cell r="T9">
            <v>0.64686520521184276</v>
          </cell>
        </row>
        <row r="10">
          <cell r="E10">
            <v>0.26881462435638159</v>
          </cell>
          <cell r="J10">
            <v>0.26865693665913054</v>
          </cell>
          <cell r="O10">
            <v>1.3139832227437522</v>
          </cell>
          <cell r="T10">
            <v>0.63958890580800676</v>
          </cell>
        </row>
        <row r="11">
          <cell r="E11">
            <v>0.27314193628659311</v>
          </cell>
          <cell r="J11">
            <v>0.28237325121105905</v>
          </cell>
          <cell r="O11">
            <v>1.5849169545316493</v>
          </cell>
          <cell r="T11">
            <v>0.57183952187597376</v>
          </cell>
        </row>
        <row r="12">
          <cell r="E12">
            <v>0.32840369890322757</v>
          </cell>
          <cell r="J12">
            <v>0.28559027096632544</v>
          </cell>
          <cell r="O12">
            <v>2.3835647445837815</v>
          </cell>
          <cell r="T12">
            <v>0.54011952181638467</v>
          </cell>
        </row>
        <row r="13">
          <cell r="E13">
            <v>0.33314179616299183</v>
          </cell>
          <cell r="J13">
            <v>0.32556816584049886</v>
          </cell>
          <cell r="O13">
            <v>0.95032470108483191</v>
          </cell>
          <cell r="T13">
            <v>0.57966202958346569</v>
          </cell>
        </row>
        <row r="14">
          <cell r="E14">
            <v>0.33632610748461167</v>
          </cell>
          <cell r="J14">
            <v>0.38578900290013546</v>
          </cell>
          <cell r="O14">
            <v>0.61599553171513499</v>
          </cell>
          <cell r="T14">
            <v>0.65511093984592728</v>
          </cell>
        </row>
        <row r="15">
          <cell r="E15">
            <v>0.28370821506381849</v>
          </cell>
          <cell r="J15">
            <v>0.36636313702405643</v>
          </cell>
          <cell r="O15">
            <v>0.61857476189089422</v>
          </cell>
          <cell r="T15">
            <v>0.52682068320296471</v>
          </cell>
        </row>
        <row r="16">
          <cell r="E16">
            <v>0.26448734766553672</v>
          </cell>
          <cell r="J16">
            <v>0.3061603694648814</v>
          </cell>
          <cell r="O16">
            <v>0.45080950398213165</v>
          </cell>
          <cell r="T16">
            <v>0.42441610328875351</v>
          </cell>
        </row>
        <row r="17">
          <cell r="E17">
            <v>0.26724584726081374</v>
          </cell>
          <cell r="J17">
            <v>0.34729246497555349</v>
          </cell>
          <cell r="O17">
            <v>0.39114705831982516</v>
          </cell>
          <cell r="T17">
            <v>0.68240345886672082</v>
          </cell>
        </row>
        <row r="18">
          <cell r="E18">
            <v>0.30866929029084383</v>
          </cell>
          <cell r="J18">
            <v>0.3414523962594489</v>
          </cell>
          <cell r="O18">
            <v>0.31991340480090985</v>
          </cell>
          <cell r="T18">
            <v>0.44197949498661038</v>
          </cell>
        </row>
        <row r="19">
          <cell r="E19">
            <v>0.29784174180181316</v>
          </cell>
          <cell r="J19">
            <v>0.29975936391957486</v>
          </cell>
          <cell r="O19">
            <v>0.39515968457979261</v>
          </cell>
          <cell r="T19">
            <v>0.4555066484361045</v>
          </cell>
        </row>
        <row r="20">
          <cell r="E20">
            <v>0.3050358061788217</v>
          </cell>
          <cell r="J20">
            <v>0.278443973827252</v>
          </cell>
          <cell r="O20">
            <v>0.45701680025211416</v>
          </cell>
          <cell r="T20">
            <v>0.97595556934200867</v>
          </cell>
        </row>
        <row r="21">
          <cell r="E21">
            <v>0.2802812372572015</v>
          </cell>
          <cell r="J21">
            <v>0.31579851600161668</v>
          </cell>
          <cell r="O21">
            <v>0.37538140884994681</v>
          </cell>
          <cell r="T21">
            <v>0.8802109986933605</v>
          </cell>
        </row>
        <row r="22">
          <cell r="E22">
            <v>0.29990717423631902</v>
          </cell>
          <cell r="J22">
            <v>0.28252476076099797</v>
          </cell>
          <cell r="O22">
            <v>0.38180581096359079</v>
          </cell>
          <cell r="T22">
            <v>0.53670150182751142</v>
          </cell>
        </row>
        <row r="23">
          <cell r="E23">
            <v>0.34018475241768342</v>
          </cell>
          <cell r="J23">
            <v>0.27728719897798254</v>
          </cell>
          <cell r="O23">
            <v>0.3560286698883719</v>
          </cell>
          <cell r="T23">
            <v>0.7330501134445977</v>
          </cell>
        </row>
        <row r="24">
          <cell r="E24">
            <v>0.32190447643219922</v>
          </cell>
          <cell r="J24">
            <v>0.28792425398584987</v>
          </cell>
          <cell r="O24">
            <v>0.36064636945025824</v>
          </cell>
          <cell r="T24">
            <v>0.5282972293324355</v>
          </cell>
        </row>
        <row r="25">
          <cell r="E25">
            <v>0.30255200458475318</v>
          </cell>
          <cell r="J25">
            <v>0.28762169859464476</v>
          </cell>
          <cell r="O25">
            <v>0.36140767413317948</v>
          </cell>
          <cell r="T25">
            <v>0.35200391559049171</v>
          </cell>
        </row>
        <row r="26">
          <cell r="E26">
            <v>0.28618695896061824</v>
          </cell>
          <cell r="J26">
            <v>0.28359694317620193</v>
          </cell>
          <cell r="O26">
            <v>0.35887260558443684</v>
          </cell>
          <cell r="T26">
            <v>0.46774188798480132</v>
          </cell>
        </row>
        <row r="27">
          <cell r="E27">
            <v>0.34911886089746574</v>
          </cell>
          <cell r="J27">
            <v>0.29584665584385583</v>
          </cell>
          <cell r="O27">
            <v>0.39550996672049282</v>
          </cell>
          <cell r="T27">
            <v>0.64636763194796709</v>
          </cell>
        </row>
        <row r="28">
          <cell r="E28">
            <v>0.30339275354110962</v>
          </cell>
          <cell r="J28">
            <v>0.30457109940892851</v>
          </cell>
          <cell r="O28">
            <v>0.33027489686550154</v>
          </cell>
          <cell r="T28">
            <v>0.5018503419369742</v>
          </cell>
        </row>
        <row r="29">
          <cell r="E29">
            <v>0.25652078805946715</v>
          </cell>
          <cell r="J29">
            <v>0.28917832473912719</v>
          </cell>
          <cell r="O29">
            <v>0.36859244395523527</v>
          </cell>
          <cell r="T29">
            <v>0.75663861296199431</v>
          </cell>
        </row>
        <row r="30">
          <cell r="E30">
            <v>0.26006629175939266</v>
          </cell>
          <cell r="J30">
            <v>0.29861992754989847</v>
          </cell>
          <cell r="O30">
            <v>0.34197488057580255</v>
          </cell>
          <cell r="T30">
            <v>0.8492577831136302</v>
          </cell>
        </row>
        <row r="31">
          <cell r="E31">
            <v>0.28227717466298602</v>
          </cell>
          <cell r="J31">
            <v>0.29656381284842881</v>
          </cell>
          <cell r="O31">
            <v>0.34503595287264383</v>
          </cell>
          <cell r="T31">
            <v>0.99695052165543918</v>
          </cell>
        </row>
        <row r="32">
          <cell r="E32">
            <v>0.32816236979647556</v>
          </cell>
          <cell r="J32">
            <v>0.29309456741720902</v>
          </cell>
          <cell r="O32">
            <v>0.37427402650442138</v>
          </cell>
          <cell r="T32">
            <v>0.44826235186425878</v>
          </cell>
        </row>
        <row r="33">
          <cell r="E33">
            <v>0.33043905130440748</v>
          </cell>
          <cell r="J33">
            <v>0.26689992076693125</v>
          </cell>
          <cell r="O33">
            <v>0.35546776296063215</v>
          </cell>
          <cell r="T33">
            <v>0.61686255940891044</v>
          </cell>
        </row>
        <row r="34">
          <cell r="E34">
            <v>0.2814696910447097</v>
          </cell>
          <cell r="J34">
            <v>0.27259363471571829</v>
          </cell>
          <cell r="O34">
            <v>0.37949682340196206</v>
          </cell>
          <cell r="T34">
            <v>0.52621464328998457</v>
          </cell>
        </row>
        <row r="35">
          <cell r="E35">
            <v>0.27096205485739849</v>
          </cell>
          <cell r="J35">
            <v>0.25115500447805456</v>
          </cell>
          <cell r="O35">
            <v>0.31984913478118887</v>
          </cell>
          <cell r="T35">
            <v>0.48321148576835826</v>
          </cell>
        </row>
        <row r="36">
          <cell r="E36">
            <v>0.25875359150921695</v>
          </cell>
          <cell r="J36">
            <v>0.2554672603749264</v>
          </cell>
          <cell r="O36">
            <v>0.36213895830543452</v>
          </cell>
          <cell r="T36">
            <v>0.67409556098902479</v>
          </cell>
        </row>
        <row r="37">
          <cell r="E37">
            <v>0.27213414486987336</v>
          </cell>
          <cell r="J37">
            <v>0.27181185612198411</v>
          </cell>
          <cell r="O37">
            <v>0.42539391133691118</v>
          </cell>
          <cell r="T37">
            <v>0.39420246157785593</v>
          </cell>
        </row>
        <row r="38">
          <cell r="E38">
            <v>0.25417378790948675</v>
          </cell>
          <cell r="J38">
            <v>0.26410971647581821</v>
          </cell>
          <cell r="O38">
            <v>0.32911744380999863</v>
          </cell>
          <cell r="T38">
            <v>0.61373425668942094</v>
          </cell>
        </row>
        <row r="39">
          <cell r="E39">
            <v>0.24712089775957655</v>
          </cell>
          <cell r="J39">
            <v>0.26250565337214349</v>
          </cell>
          <cell r="O39">
            <v>0.43496476791298588</v>
          </cell>
          <cell r="T39">
            <v>0.44987882804898416</v>
          </cell>
        </row>
        <row r="40">
          <cell r="E40">
            <v>0.25780212111783923</v>
          </cell>
          <cell r="J40">
            <v>0.25813420272808812</v>
          </cell>
          <cell r="O40">
            <v>0.54844056379599715</v>
          </cell>
          <cell r="T40">
            <v>0.66724859284466276</v>
          </cell>
        </row>
        <row r="41">
          <cell r="E41">
            <v>0.27430002921497565</v>
          </cell>
          <cell r="J41">
            <v>0.25738179047252241</v>
          </cell>
          <cell r="O41">
            <v>0.50106335962493576</v>
          </cell>
          <cell r="T41">
            <v>0.53896694694760505</v>
          </cell>
        </row>
        <row r="42">
          <cell r="E42">
            <v>0.28372947211015753</v>
          </cell>
          <cell r="J42">
            <v>0.26137358653298121</v>
          </cell>
          <cell r="O42">
            <v>0.44157060800139775</v>
          </cell>
          <cell r="T42">
            <v>0.44780480105836679</v>
          </cell>
        </row>
        <row r="43">
          <cell r="E43">
            <v>0.30058595254648363</v>
          </cell>
          <cell r="J43">
            <v>0.26542141298818117</v>
          </cell>
          <cell r="O43">
            <v>0.73278785506421118</v>
          </cell>
          <cell r="T43">
            <v>0.73510073714349877</v>
          </cell>
        </row>
        <row r="44">
          <cell r="E44">
            <v>0.24430163284548054</v>
          </cell>
          <cell r="J44">
            <v>0.25793313461061529</v>
          </cell>
          <cell r="O44">
            <v>0.89353833420527717</v>
          </cell>
          <cell r="T44">
            <v>0.54681022531659262</v>
          </cell>
        </row>
        <row r="45">
          <cell r="E45">
            <v>0.24657569543485844</v>
          </cell>
          <cell r="J45">
            <v>0.25523925996618929</v>
          </cell>
          <cell r="O45">
            <v>0.85415338347454794</v>
          </cell>
          <cell r="T45">
            <v>0.5959559840323575</v>
          </cell>
        </row>
        <row r="46">
          <cell r="E46">
            <v>0.24470435846583394</v>
          </cell>
          <cell r="J46">
            <v>0.31075109114615818</v>
          </cell>
          <cell r="O46">
            <v>0.76113462802126675</v>
          </cell>
          <cell r="T46">
            <v>0.62900658206394855</v>
          </cell>
        </row>
        <row r="47">
          <cell r="E47">
            <v>0.25207796273818062</v>
          </cell>
          <cell r="J47">
            <v>0.3029750222628616</v>
          </cell>
          <cell r="O47">
            <v>0.52249974429074475</v>
          </cell>
          <cell r="T47">
            <v>0.88861875633785425</v>
          </cell>
        </row>
        <row r="48">
          <cell r="E48">
            <v>0.26047389384260689</v>
          </cell>
          <cell r="J48">
            <v>0.27476527401389389</v>
          </cell>
          <cell r="O48">
            <v>0.45211509978821207</v>
          </cell>
          <cell r="T48">
            <v>0.51160590957886531</v>
          </cell>
        </row>
        <row r="49">
          <cell r="E49">
            <v>0.24424686047457689</v>
          </cell>
          <cell r="J49">
            <v>0.27527018605117015</v>
          </cell>
          <cell r="O49">
            <v>0.63327593521329262</v>
          </cell>
          <cell r="T49">
            <v>0.47389606255354583</v>
          </cell>
        </row>
        <row r="50">
          <cell r="E50">
            <v>0.24068918901512079</v>
          </cell>
          <cell r="J50">
            <v>0.28746988978798721</v>
          </cell>
          <cell r="O50">
            <v>0.72397960004550888</v>
          </cell>
          <cell r="T50">
            <v>0.57666784012017114</v>
          </cell>
        </row>
        <row r="51">
          <cell r="E51">
            <v>0.24464930329291762</v>
          </cell>
          <cell r="J51">
            <v>0.28232906802843249</v>
          </cell>
          <cell r="O51">
            <v>0.52858633127993782</v>
          </cell>
          <cell r="T51">
            <v>0.57612710224371244</v>
          </cell>
        </row>
        <row r="52">
          <cell r="E52">
            <v>0.24867051626505454</v>
          </cell>
          <cell r="J52">
            <v>0.26565185140881059</v>
          </cell>
          <cell r="O52">
            <v>0.34653261635932331</v>
          </cell>
          <cell r="T52">
            <v>0.66527414653426176</v>
          </cell>
        </row>
        <row r="53">
          <cell r="E53">
            <v>0.25462168700352161</v>
          </cell>
          <cell r="J53">
            <v>0.29430790708754329</v>
          </cell>
          <cell r="O53">
            <v>0.34628609136285804</v>
          </cell>
          <cell r="T53">
            <v>0.54629606827869703</v>
          </cell>
        </row>
        <row r="54">
          <cell r="E54">
            <v>0.26260039421433906</v>
          </cell>
          <cell r="J54">
            <v>0.29100031091479972</v>
          </cell>
          <cell r="O54">
            <v>0.38364061062404969</v>
          </cell>
          <cell r="T54">
            <v>0.61314641583259</v>
          </cell>
        </row>
        <row r="55">
          <cell r="E55">
            <v>0.26854325095758136</v>
          </cell>
          <cell r="J55">
            <v>0.28613898135363536</v>
          </cell>
          <cell r="O55">
            <v>0.41997284887950787</v>
          </cell>
          <cell r="T55">
            <v>0.53102658518339785</v>
          </cell>
        </row>
        <row r="56">
          <cell r="E56">
            <v>0.26883718887950353</v>
          </cell>
          <cell r="J56">
            <v>0.30045053231541824</v>
          </cell>
          <cell r="O56">
            <v>0.50021874543373213</v>
          </cell>
          <cell r="T56">
            <v>0.62970895834699392</v>
          </cell>
        </row>
        <row r="57">
          <cell r="E57">
            <v>0.2489525669883319</v>
          </cell>
          <cell r="J57">
            <v>0.3202765037727327</v>
          </cell>
          <cell r="O57">
            <v>0.38362940275220064</v>
          </cell>
          <cell r="T57">
            <v>1.1543706731686409</v>
          </cell>
        </row>
        <row r="58">
          <cell r="E58">
            <v>0.23921198086921128</v>
          </cell>
          <cell r="J58">
            <v>0.29746884587456135</v>
          </cell>
          <cell r="O58">
            <v>0.3911236785599338</v>
          </cell>
          <cell r="T58">
            <v>0.69325786436962467</v>
          </cell>
        </row>
        <row r="59">
          <cell r="E59">
            <v>0.2389094254780052</v>
          </cell>
          <cell r="J59">
            <v>0.30270378761846084</v>
          </cell>
          <cell r="O59">
            <v>0.56922603209073885</v>
          </cell>
          <cell r="T59">
            <v>0.81211293161157305</v>
          </cell>
        </row>
        <row r="60">
          <cell r="E60">
            <v>0.24688785885131465</v>
          </cell>
          <cell r="J60">
            <v>0.30072968553547169</v>
          </cell>
          <cell r="O60">
            <v>0.39648449555752213</v>
          </cell>
          <cell r="T60">
            <v>0.86496041756432374</v>
          </cell>
        </row>
        <row r="61">
          <cell r="E61">
            <v>0.25750182775319413</v>
          </cell>
          <cell r="J61">
            <v>0.28427303572231138</v>
          </cell>
          <cell r="O61">
            <v>0.54383080822897378</v>
          </cell>
          <cell r="T61">
            <v>0.77184464825007315</v>
          </cell>
        </row>
        <row r="62">
          <cell r="E62">
            <v>0.25845978840269934</v>
          </cell>
          <cell r="J62">
            <v>0.33397076309955709</v>
          </cell>
          <cell r="O62">
            <v>0.48251156507247478</v>
          </cell>
          <cell r="T62">
            <v>0.75717451710516004</v>
          </cell>
        </row>
        <row r="63">
          <cell r="E63">
            <v>0.27382046531024823</v>
          </cell>
          <cell r="J63">
            <v>0.30857554596117115</v>
          </cell>
          <cell r="O63">
            <v>0.49099809550755008</v>
          </cell>
          <cell r="T63">
            <v>0.77801065547896464</v>
          </cell>
        </row>
        <row r="64">
          <cell r="E64">
            <v>0.26416443414470081</v>
          </cell>
          <cell r="J64">
            <v>0.30318179139820828</v>
          </cell>
          <cell r="O64">
            <v>0.52817332915942894</v>
          </cell>
          <cell r="T64">
            <v>1.0739345723049045</v>
          </cell>
        </row>
        <row r="65">
          <cell r="E65">
            <v>0.29112844630766344</v>
          </cell>
          <cell r="J65">
            <v>0.31586593326148765</v>
          </cell>
          <cell r="O65">
            <v>0.55116889125676083</v>
          </cell>
          <cell r="T65">
            <v>1.153945158457891</v>
          </cell>
        </row>
        <row r="66">
          <cell r="E66">
            <v>0.29041128706196484</v>
          </cell>
          <cell r="J66">
            <v>0.32680554366056169</v>
          </cell>
          <cell r="O66">
            <v>0.52833787229452978</v>
          </cell>
          <cell r="T66">
            <v>0.63084622666333257</v>
          </cell>
        </row>
        <row r="67">
          <cell r="E67">
            <v>0.24926732950694691</v>
          </cell>
          <cell r="J67">
            <v>0.36142777916419333</v>
          </cell>
          <cell r="O67">
            <v>0.4033407364642268</v>
          </cell>
          <cell r="T67">
            <v>0.73162312252096973</v>
          </cell>
        </row>
        <row r="68">
          <cell r="E68">
            <v>0.24902939234321442</v>
          </cell>
          <cell r="J68">
            <v>0.34401962905819405</v>
          </cell>
          <cell r="O68">
            <v>0.44340036115486747</v>
          </cell>
          <cell r="T68">
            <v>0.45789918644195959</v>
          </cell>
        </row>
        <row r="69">
          <cell r="E69">
            <v>0.2390121917125341</v>
          </cell>
          <cell r="J69">
            <v>0.34145160675428421</v>
          </cell>
          <cell r="O69">
            <v>0.52583836135027706</v>
          </cell>
          <cell r="T69">
            <v>0.50096982755169528</v>
          </cell>
        </row>
        <row r="70">
          <cell r="E70">
            <v>0.24798028931062083</v>
          </cell>
          <cell r="J70">
            <v>0.33544440450051366</v>
          </cell>
          <cell r="O70">
            <v>0.47404873131810726</v>
          </cell>
          <cell r="T70">
            <v>0.77385076823428434</v>
          </cell>
        </row>
        <row r="71">
          <cell r="E71">
            <v>0.32474792043150885</v>
          </cell>
          <cell r="J71">
            <v>0.33864321521595192</v>
          </cell>
          <cell r="O71">
            <v>0.64575962030064116</v>
          </cell>
          <cell r="T71">
            <v>0.54237153416482209</v>
          </cell>
        </row>
        <row r="72">
          <cell r="E72">
            <v>0.26139018497570932</v>
          </cell>
          <cell r="J72">
            <v>0.34098164286734162</v>
          </cell>
          <cell r="O72">
            <v>0.36723526686853081</v>
          </cell>
          <cell r="T72">
            <v>0.48464549043571759</v>
          </cell>
        </row>
        <row r="73">
          <cell r="E73">
            <v>0.24754229561116833</v>
          </cell>
          <cell r="J73">
            <v>0.34117214307188215</v>
          </cell>
          <cell r="O73">
            <v>0.40691663341821699</v>
          </cell>
          <cell r="T73">
            <v>0.62236257777868798</v>
          </cell>
        </row>
        <row r="74">
          <cell r="E74">
            <v>0.2587930492341815</v>
          </cell>
          <cell r="J74">
            <v>0.33450381308771582</v>
          </cell>
          <cell r="O74">
            <v>0.62559939660022634</v>
          </cell>
          <cell r="T74">
            <v>0.67210157850914154</v>
          </cell>
        </row>
        <row r="75">
          <cell r="E75">
            <v>0.25542655618549776</v>
          </cell>
          <cell r="J75">
            <v>0.33168092999950588</v>
          </cell>
          <cell r="O75">
            <v>0.85864142154071854</v>
          </cell>
          <cell r="T75">
            <v>0.63611319303183222</v>
          </cell>
        </row>
        <row r="76">
          <cell r="E76">
            <v>0.23971591656410071</v>
          </cell>
          <cell r="J76">
            <v>0.33137837460830011</v>
          </cell>
          <cell r="O76">
            <v>0.74193715943244865</v>
          </cell>
          <cell r="T76">
            <v>0.94892788427193442</v>
          </cell>
        </row>
        <row r="77">
          <cell r="E77">
            <v>0.24243888258862448</v>
          </cell>
          <cell r="J77">
            <v>0.36362121518410717</v>
          </cell>
          <cell r="O77">
            <v>0.4419775621182303</v>
          </cell>
          <cell r="T77">
            <v>0.70537820695433773</v>
          </cell>
        </row>
        <row r="78">
          <cell r="E78">
            <v>0.2738207752553331</v>
          </cell>
          <cell r="J78">
            <v>0.36996391874031026</v>
          </cell>
          <cell r="O78">
            <v>0.58006158722477519</v>
          </cell>
          <cell r="T78">
            <v>0.49617477861056453</v>
          </cell>
        </row>
        <row r="79">
          <cell r="E79">
            <v>0.33366468094992863</v>
          </cell>
          <cell r="J79">
            <v>0.43482607519416899</v>
          </cell>
          <cell r="O79">
            <v>0.48119989769475158</v>
          </cell>
          <cell r="T79">
            <v>0.49131314333421472</v>
          </cell>
        </row>
        <row r="80">
          <cell r="E80">
            <v>0.33219835514428753</v>
          </cell>
          <cell r="J80">
            <v>0.3209328033726494</v>
          </cell>
          <cell r="O80">
            <v>0.47773065226353217</v>
          </cell>
          <cell r="T80">
            <v>0.91475478133517507</v>
          </cell>
        </row>
        <row r="81">
          <cell r="E81">
            <v>0.25600030683787295</v>
          </cell>
          <cell r="J81">
            <v>0.30531344827642393</v>
          </cell>
          <cell r="O81">
            <v>0.47033967875447752</v>
          </cell>
          <cell r="T81">
            <v>0.72940440203503187</v>
          </cell>
        </row>
        <row r="82">
          <cell r="E82">
            <v>0.25242470802003814</v>
          </cell>
          <cell r="J82">
            <v>0.31766336080977636</v>
          </cell>
          <cell r="O82">
            <v>0.46602712386579903</v>
          </cell>
          <cell r="T82">
            <v>0.6254348523445632</v>
          </cell>
        </row>
        <row r="83">
          <cell r="E83">
            <v>0.23741388132080546</v>
          </cell>
          <cell r="J83">
            <v>0.31830402135273633</v>
          </cell>
          <cell r="O83">
            <v>0.47569788131576529</v>
          </cell>
          <cell r="T83">
            <v>1.0393933392234733</v>
          </cell>
        </row>
        <row r="84">
          <cell r="E84">
            <v>0.25977494424003567</v>
          </cell>
          <cell r="J84">
            <v>0.30561633592258874</v>
          </cell>
          <cell r="O84">
            <v>0.42314435619810881</v>
          </cell>
          <cell r="T84">
            <v>1.1508834140595443</v>
          </cell>
        </row>
        <row r="85">
          <cell r="E85">
            <v>0.27378393981061211</v>
          </cell>
          <cell r="J85">
            <v>0.32133818229527089</v>
          </cell>
          <cell r="O85">
            <v>0.39650858265828504</v>
          </cell>
          <cell r="T85">
            <v>1.1519143298449195</v>
          </cell>
        </row>
        <row r="86">
          <cell r="E86">
            <v>0.26580261256067772</v>
          </cell>
          <cell r="J86">
            <v>0.31941081493150553</v>
          </cell>
          <cell r="O86">
            <v>0.40054194882263294</v>
          </cell>
          <cell r="T86">
            <v>1.1535503496893278</v>
          </cell>
        </row>
        <row r="87">
          <cell r="E87">
            <v>0.27571991792028228</v>
          </cell>
          <cell r="J87">
            <v>0.31890587998105624</v>
          </cell>
          <cell r="O87">
            <v>0.44181489190826084</v>
          </cell>
          <cell r="T87">
            <v>1.1493021621037871</v>
          </cell>
        </row>
        <row r="88">
          <cell r="E88">
            <v>0.25308294272945997</v>
          </cell>
          <cell r="J88">
            <v>0.31439069348823689</v>
          </cell>
          <cell r="O88">
            <v>0.74649233695599315</v>
          </cell>
          <cell r="T88">
            <v>0.39580861078559332</v>
          </cell>
        </row>
        <row r="89">
          <cell r="E89">
            <v>0.27308465734978354</v>
          </cell>
          <cell r="J89">
            <v>0.3074675038403335</v>
          </cell>
          <cell r="O89">
            <v>0.33959503130904434</v>
          </cell>
          <cell r="T89">
            <v>0.38748607370980004</v>
          </cell>
        </row>
        <row r="90">
          <cell r="E90">
            <v>0.27765849315589669</v>
          </cell>
          <cell r="J90">
            <v>0.29749417368880454</v>
          </cell>
          <cell r="O90">
            <v>0.43733163337527653</v>
          </cell>
          <cell r="T90">
            <v>0.44366380304852021</v>
          </cell>
        </row>
        <row r="91">
          <cell r="E91">
            <v>0.28462937180789094</v>
          </cell>
          <cell r="J91">
            <v>0.29561996463576451</v>
          </cell>
          <cell r="O91">
            <v>0.37747526402612164</v>
          </cell>
          <cell r="T91">
            <v>0.43959517603036408</v>
          </cell>
        </row>
        <row r="92">
          <cell r="E92">
            <v>0.28896499661276365</v>
          </cell>
          <cell r="J92">
            <v>0.29386929359930974</v>
          </cell>
          <cell r="O92">
            <v>0.37250729715576564</v>
          </cell>
          <cell r="T92">
            <v>0.5981865265761106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E"/>
      <sheetName val="6E"/>
      <sheetName val="5E"/>
      <sheetName val="4E"/>
      <sheetName val="4E - 5E - 6E - 7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0.2736995248680601</v>
          </cell>
          <cell r="J3">
            <v>0.277493512972603</v>
          </cell>
          <cell r="O3">
            <v>0.41062131951501557</v>
          </cell>
          <cell r="T3">
            <v>0.50157824563867293</v>
          </cell>
        </row>
        <row r="4">
          <cell r="E4">
            <v>0.26016637286783478</v>
          </cell>
          <cell r="J4">
            <v>0.25928907927623535</v>
          </cell>
          <cell r="O4">
            <v>0.36070016109123426</v>
          </cell>
          <cell r="T4">
            <v>0.52012105384205087</v>
          </cell>
        </row>
        <row r="5">
          <cell r="E5">
            <v>0.25029034758481644</v>
          </cell>
          <cell r="J5">
            <v>0.25580480968935332</v>
          </cell>
          <cell r="O5">
            <v>0.36267428720796074</v>
          </cell>
          <cell r="T5">
            <v>0.70924583943641706</v>
          </cell>
        </row>
        <row r="6">
          <cell r="E6">
            <v>0.26534274550850029</v>
          </cell>
          <cell r="J6">
            <v>0.36307361416191647</v>
          </cell>
          <cell r="O6">
            <v>0.37913091410794697</v>
          </cell>
          <cell r="T6">
            <v>0.71805283755184512</v>
          </cell>
        </row>
        <row r="7">
          <cell r="E7">
            <v>0.27091224323446994</v>
          </cell>
          <cell r="J7">
            <v>0.33454081369775668</v>
          </cell>
          <cell r="O7">
            <v>0.48374972948446593</v>
          </cell>
          <cell r="T7">
            <v>0.72062345698169916</v>
          </cell>
        </row>
        <row r="8">
          <cell r="E8">
            <v>0.27282172708998653</v>
          </cell>
          <cell r="J8">
            <v>0.43147226378000003</v>
          </cell>
          <cell r="O8">
            <v>0.42264530774916076</v>
          </cell>
          <cell r="T8">
            <v>0.60780525310615474</v>
          </cell>
        </row>
        <row r="9">
          <cell r="E9">
            <v>0.25712901706809571</v>
          </cell>
          <cell r="J9">
            <v>0.32828353839839952</v>
          </cell>
          <cell r="O9">
            <v>0.40769571516297193</v>
          </cell>
          <cell r="T9">
            <v>0.58870190226055619</v>
          </cell>
        </row>
        <row r="10">
          <cell r="E10">
            <v>0.249914203822202</v>
          </cell>
          <cell r="J10">
            <v>0.29560601770263173</v>
          </cell>
          <cell r="O10">
            <v>0.60169687016204687</v>
          </cell>
          <cell r="T10">
            <v>0.43453776451891196</v>
          </cell>
        </row>
        <row r="11">
          <cell r="E11">
            <v>0.2492271100578615</v>
          </cell>
          <cell r="J11">
            <v>0.31783193260582876</v>
          </cell>
          <cell r="O11">
            <v>0.47399699017313524</v>
          </cell>
          <cell r="T11">
            <v>0.45570941876246929</v>
          </cell>
        </row>
        <row r="12">
          <cell r="E12">
            <v>0.25786122925035648</v>
          </cell>
          <cell r="J12">
            <v>0.31067887334733452</v>
          </cell>
          <cell r="O12">
            <v>0.52360150378343051</v>
          </cell>
          <cell r="T12">
            <v>1.4637363641315888</v>
          </cell>
        </row>
        <row r="13">
          <cell r="E13">
            <v>0.25567613574165499</v>
          </cell>
          <cell r="J13">
            <v>0.30155746339916978</v>
          </cell>
          <cell r="O13">
            <v>0.39404241710453225</v>
          </cell>
          <cell r="T13">
            <v>0.59075384800356012</v>
          </cell>
        </row>
        <row r="14">
          <cell r="E14">
            <v>0.24045403705582416</v>
          </cell>
          <cell r="J14">
            <v>0.27441389066882349</v>
          </cell>
          <cell r="O14">
            <v>0.352669280876584</v>
          </cell>
          <cell r="T14">
            <v>0.4469242166019563</v>
          </cell>
        </row>
        <row r="15">
          <cell r="E15">
            <v>0.24679674845596866</v>
          </cell>
          <cell r="J15">
            <v>0.27267155542020288</v>
          </cell>
          <cell r="O15">
            <v>0.34883242853673879</v>
          </cell>
          <cell r="T15">
            <v>0.64608382522917096</v>
          </cell>
        </row>
        <row r="16">
          <cell r="E16">
            <v>0.25567711768685697</v>
          </cell>
          <cell r="J16">
            <v>0.27357920926762658</v>
          </cell>
          <cell r="O16">
            <v>0.35689314836603508</v>
          </cell>
          <cell r="T16">
            <v>0.50703584092239062</v>
          </cell>
        </row>
        <row r="17">
          <cell r="E17">
            <v>0.26256890163073138</v>
          </cell>
          <cell r="J17">
            <v>0.29179250575479881</v>
          </cell>
          <cell r="O17">
            <v>0.43407798046735924</v>
          </cell>
          <cell r="T17">
            <v>0.51669473632801144</v>
          </cell>
        </row>
        <row r="18">
          <cell r="E18">
            <v>0.24658837034599451</v>
          </cell>
          <cell r="J18">
            <v>0.29818423853776238</v>
          </cell>
          <cell r="O18">
            <v>0.4707716687488368</v>
          </cell>
          <cell r="T18">
            <v>1.0789842934004401</v>
          </cell>
        </row>
        <row r="19">
          <cell r="E19">
            <v>0.24771918700526099</v>
          </cell>
          <cell r="J19">
            <v>0.29621013533420992</v>
          </cell>
          <cell r="O19">
            <v>0.55246568767168824</v>
          </cell>
          <cell r="T19">
            <v>1.1096170644779004</v>
          </cell>
        </row>
        <row r="20">
          <cell r="E20">
            <v>0.2517291853821701</v>
          </cell>
          <cell r="J20">
            <v>0.3441542955572503</v>
          </cell>
          <cell r="O20">
            <v>0.4369011452370189</v>
          </cell>
          <cell r="T20">
            <v>0.80268919398348448</v>
          </cell>
        </row>
        <row r="21">
          <cell r="E21">
            <v>0.26356428859251596</v>
          </cell>
          <cell r="J21">
            <v>0.46585272764216357</v>
          </cell>
          <cell r="O21">
            <v>0.41263673691395769</v>
          </cell>
          <cell r="T21">
            <v>0.62536523941423738</v>
          </cell>
        </row>
        <row r="22">
          <cell r="E22">
            <v>0.2713637252632517</v>
          </cell>
          <cell r="J22">
            <v>0.37415596725892181</v>
          </cell>
          <cell r="O22">
            <v>0.46645911386015831</v>
          </cell>
          <cell r="T22">
            <v>0.84105416072205297</v>
          </cell>
        </row>
        <row r="23">
          <cell r="E23">
            <v>0.257601247965762</v>
          </cell>
          <cell r="J23">
            <v>0.40232759153457054</v>
          </cell>
          <cell r="O23">
            <v>0.74094150657180957</v>
          </cell>
          <cell r="T23">
            <v>0.62109654828133154</v>
          </cell>
        </row>
        <row r="24">
          <cell r="E24">
            <v>0.24582476555272176</v>
          </cell>
          <cell r="J24">
            <v>0.40013289973194544</v>
          </cell>
          <cell r="O24">
            <v>0.42188688747644737</v>
          </cell>
          <cell r="T24">
            <v>0.74878170086526075</v>
          </cell>
        </row>
        <row r="25">
          <cell r="E25">
            <v>0.2481805406482096</v>
          </cell>
          <cell r="J25">
            <v>0.34028801209214793</v>
          </cell>
          <cell r="O25">
            <v>0.40991377088943387</v>
          </cell>
          <cell r="T25">
            <v>0.72222875571330214</v>
          </cell>
        </row>
        <row r="26">
          <cell r="E26">
            <v>0.25131456808092068</v>
          </cell>
          <cell r="J26">
            <v>0.36385311392064484</v>
          </cell>
          <cell r="O26">
            <v>0.57069953267691886</v>
          </cell>
          <cell r="T26">
            <v>0.77508485241195735</v>
          </cell>
        </row>
        <row r="27">
          <cell r="E27">
            <v>0.2401662769534659</v>
          </cell>
          <cell r="J27">
            <v>0.30764557348326649</v>
          </cell>
          <cell r="O27">
            <v>0.44039732968288103</v>
          </cell>
          <cell r="T27">
            <v>1.0867536776828319</v>
          </cell>
        </row>
        <row r="28">
          <cell r="E28">
            <v>0.22570452391852575</v>
          </cell>
          <cell r="J28">
            <v>0.30677574099075461</v>
          </cell>
          <cell r="O28">
            <v>0.40200327828759352</v>
          </cell>
          <cell r="T28">
            <v>0.71885654019252143</v>
          </cell>
        </row>
        <row r="29">
          <cell r="E29">
            <v>0.23503979625585475</v>
          </cell>
          <cell r="J29">
            <v>0.31201931639373193</v>
          </cell>
          <cell r="O29">
            <v>0.40378690980259269</v>
          </cell>
          <cell r="T29">
            <v>0.65670329038269271</v>
          </cell>
        </row>
        <row r="30">
          <cell r="E30">
            <v>0.24681982783857837</v>
          </cell>
          <cell r="J30">
            <v>0.29196729385076547</v>
          </cell>
          <cell r="O30">
            <v>0.32588489554239691</v>
          </cell>
          <cell r="T30">
            <v>0.66464906002813684</v>
          </cell>
        </row>
        <row r="31">
          <cell r="E31">
            <v>0.24599154365734521</v>
          </cell>
          <cell r="J31">
            <v>0.28267846033763283</v>
          </cell>
          <cell r="O31">
            <v>0.52221847403931587</v>
          </cell>
          <cell r="T31">
            <v>0.62435383653143028</v>
          </cell>
        </row>
        <row r="32">
          <cell r="E32">
            <v>0.26103146061611182</v>
          </cell>
          <cell r="J32">
            <v>0.31049148263754067</v>
          </cell>
          <cell r="O32">
            <v>0.46532930232417791</v>
          </cell>
          <cell r="T32">
            <v>0.71049583219650003</v>
          </cell>
        </row>
        <row r="33">
          <cell r="E33">
            <v>0.24092368151591312</v>
          </cell>
          <cell r="J33">
            <v>0.30792346033363083</v>
          </cell>
          <cell r="O33">
            <v>0.34818473968272623</v>
          </cell>
          <cell r="T33">
            <v>0.79700760919317215</v>
          </cell>
        </row>
        <row r="34">
          <cell r="E34">
            <v>0.25866609058838991</v>
          </cell>
          <cell r="J34">
            <v>0.30157243605882489</v>
          </cell>
          <cell r="O34">
            <v>0.35700648811630953</v>
          </cell>
          <cell r="T34">
            <v>2.4976528340372091</v>
          </cell>
        </row>
        <row r="35">
          <cell r="E35">
            <v>0.26997289863987867</v>
          </cell>
          <cell r="J35">
            <v>0.31094066775413592</v>
          </cell>
          <cell r="O35">
            <v>0.35352221740886458</v>
          </cell>
          <cell r="T35">
            <v>0.51293698480101146</v>
          </cell>
        </row>
        <row r="36">
          <cell r="E36">
            <v>0.26205880965653477</v>
          </cell>
          <cell r="J36">
            <v>0.30913722322419707</v>
          </cell>
          <cell r="O36">
            <v>0.61672117545928107</v>
          </cell>
          <cell r="T36">
            <v>0.45721385957692268</v>
          </cell>
        </row>
        <row r="37">
          <cell r="E37">
            <v>0.25883320094797241</v>
          </cell>
          <cell r="J37">
            <v>0.31905452970436432</v>
          </cell>
          <cell r="O37">
            <v>0.59574960850855696</v>
          </cell>
          <cell r="T37">
            <v>0.80693320649047973</v>
          </cell>
        </row>
        <row r="38">
          <cell r="E38">
            <v>0.25217675704188725</v>
          </cell>
          <cell r="J38">
            <v>0.31268586123477943</v>
          </cell>
          <cell r="O38">
            <v>0.40414577803681145</v>
          </cell>
          <cell r="T38">
            <v>2.1915407447015904</v>
          </cell>
        </row>
        <row r="39">
          <cell r="E39">
            <v>0.23656052841237718</v>
          </cell>
          <cell r="J39">
            <v>0.30674589724759782</v>
          </cell>
          <cell r="O39">
            <v>0.40168121524289269</v>
          </cell>
          <cell r="T39">
            <v>0.59981563840076946</v>
          </cell>
        </row>
        <row r="40">
          <cell r="E40">
            <v>0.27597718271837851</v>
          </cell>
          <cell r="J40">
            <v>0.3027833347093174</v>
          </cell>
          <cell r="O40">
            <v>0.38509298949655668</v>
          </cell>
          <cell r="T40">
            <v>1.3273853728270975</v>
          </cell>
        </row>
        <row r="41">
          <cell r="E41">
            <v>0.2834971339141017</v>
          </cell>
          <cell r="J41">
            <v>0.29269535336574226</v>
          </cell>
          <cell r="O41">
            <v>0.40635232516040293</v>
          </cell>
          <cell r="T41">
            <v>0.55842742520252464</v>
          </cell>
        </row>
        <row r="42">
          <cell r="E42">
            <v>0.28682780112360273</v>
          </cell>
          <cell r="J42">
            <v>0.2963054982063138</v>
          </cell>
          <cell r="O42">
            <v>0.32340654868764362</v>
          </cell>
          <cell r="T42">
            <v>0.71323797111352316</v>
          </cell>
        </row>
        <row r="43">
          <cell r="E43">
            <v>0.28359604723997606</v>
          </cell>
          <cell r="J43">
            <v>0.27198505948851237</v>
          </cell>
          <cell r="O43">
            <v>0.30520825456352485</v>
          </cell>
          <cell r="T43">
            <v>0.6100611306894409</v>
          </cell>
        </row>
        <row r="44">
          <cell r="E44">
            <v>0.29335140771098606</v>
          </cell>
          <cell r="J44">
            <v>0.29233676533867009</v>
          </cell>
          <cell r="O44">
            <v>0.34166632896970484</v>
          </cell>
          <cell r="T44">
            <v>0.51698347948078172</v>
          </cell>
        </row>
        <row r="45">
          <cell r="E45">
            <v>0.2700058840203709</v>
          </cell>
          <cell r="J45">
            <v>0.29291591120770011</v>
          </cell>
          <cell r="O45">
            <v>0.4694075130689378</v>
          </cell>
          <cell r="T45">
            <v>0.43019823174962357</v>
          </cell>
        </row>
        <row r="46">
          <cell r="E46">
            <v>0.26947373397664498</v>
          </cell>
          <cell r="J46">
            <v>0.27832514972897759</v>
          </cell>
          <cell r="O46">
            <v>0.71344162291018209</v>
          </cell>
          <cell r="T46">
            <v>0.67761644879254435</v>
          </cell>
        </row>
        <row r="47">
          <cell r="E47">
            <v>0.28186173497903805</v>
          </cell>
          <cell r="J47">
            <v>0.29760466644055256</v>
          </cell>
          <cell r="O47">
            <v>0.50146272440365591</v>
          </cell>
          <cell r="T47">
            <v>0.6269342388513045</v>
          </cell>
        </row>
        <row r="48">
          <cell r="E48">
            <v>0.28956098747195808</v>
          </cell>
          <cell r="J48">
            <v>0.28384191418499227</v>
          </cell>
          <cell r="O48">
            <v>0.33958142187994428</v>
          </cell>
          <cell r="T48">
            <v>0.60287510508467312</v>
          </cell>
        </row>
        <row r="49">
          <cell r="E49">
            <v>0.29017470227689696</v>
          </cell>
          <cell r="J49">
            <v>0.28299029185287178</v>
          </cell>
          <cell r="O49">
            <v>0.42161954562584292</v>
          </cell>
          <cell r="T49">
            <v>0.44979118619267372</v>
          </cell>
        </row>
        <row r="50">
          <cell r="E50">
            <v>0.28592678964942742</v>
          </cell>
          <cell r="J50">
            <v>0.28742869796150305</v>
          </cell>
          <cell r="O50">
            <v>0.36153745072261667</v>
          </cell>
          <cell r="T50">
            <v>0.39262255863907541</v>
          </cell>
        </row>
        <row r="51">
          <cell r="E51">
            <v>0.28365011486487457</v>
          </cell>
          <cell r="J51">
            <v>0.28861842656594106</v>
          </cell>
          <cell r="O51">
            <v>0.91086341009330551</v>
          </cell>
          <cell r="T51">
            <v>0.37184245178057301</v>
          </cell>
        </row>
        <row r="52">
          <cell r="E52">
            <v>0.28071846699140612</v>
          </cell>
          <cell r="J52">
            <v>0.27813757106139697</v>
          </cell>
          <cell r="O52">
            <v>0.48278097970109218</v>
          </cell>
          <cell r="T52">
            <v>0.36177755654298638</v>
          </cell>
        </row>
        <row r="53">
          <cell r="E53">
            <v>0.29406660978965876</v>
          </cell>
          <cell r="J53">
            <v>0.27709451155022718</v>
          </cell>
          <cell r="O53">
            <v>0.42198744242144726</v>
          </cell>
          <cell r="T53">
            <v>0.50366600051380062</v>
          </cell>
        </row>
        <row r="54">
          <cell r="E54">
            <v>0.29665156243751434</v>
          </cell>
          <cell r="J54">
            <v>0.27094355165508133</v>
          </cell>
          <cell r="O54">
            <v>0.84837809753258397</v>
          </cell>
          <cell r="T54">
            <v>0.63082255222368822</v>
          </cell>
        </row>
        <row r="55">
          <cell r="E55">
            <v>0.29648701930241383</v>
          </cell>
          <cell r="J55">
            <v>0.26580851078507339</v>
          </cell>
          <cell r="O55">
            <v>0.43969558154982347</v>
          </cell>
          <cell r="T55">
            <v>0.4996505396503112</v>
          </cell>
        </row>
        <row r="56">
          <cell r="E56">
            <v>0.30056136879266665</v>
          </cell>
          <cell r="J56">
            <v>0.26349442502238346</v>
          </cell>
          <cell r="O56">
            <v>0.48505765448564497</v>
          </cell>
          <cell r="T56">
            <v>0.49791461893201133</v>
          </cell>
        </row>
        <row r="57">
          <cell r="E57">
            <v>0.30416031360533025</v>
          </cell>
          <cell r="J57">
            <v>0.25781055580960244</v>
          </cell>
          <cell r="O57">
            <v>0.51490055721838501</v>
          </cell>
          <cell r="T57">
            <v>0.54898681476041122</v>
          </cell>
        </row>
        <row r="58">
          <cell r="E58">
            <v>0.32368635531337142</v>
          </cell>
          <cell r="J58">
            <v>0.28366427579762021</v>
          </cell>
          <cell r="O58">
            <v>0.79059343300617424</v>
          </cell>
          <cell r="T58">
            <v>0.68930360506939092</v>
          </cell>
        </row>
        <row r="59">
          <cell r="E59">
            <v>0.33333376788907187</v>
          </cell>
          <cell r="J59">
            <v>0.30635152927453518</v>
          </cell>
          <cell r="O59">
            <v>0.43239273619776181</v>
          </cell>
          <cell r="T59">
            <v>0.57663530064859736</v>
          </cell>
        </row>
        <row r="60">
          <cell r="E60">
            <v>0.30358789394620861</v>
          </cell>
          <cell r="J60">
            <v>0.30483018465590905</v>
          </cell>
          <cell r="O60">
            <v>0.4902983416148135</v>
          </cell>
          <cell r="T60">
            <v>0.59417273527701397</v>
          </cell>
        </row>
        <row r="61">
          <cell r="E61">
            <v>0.29536551090976804</v>
          </cell>
          <cell r="J61">
            <v>0.28601203503403866</v>
          </cell>
          <cell r="O61">
            <v>0.47876551323478694</v>
          </cell>
          <cell r="T61">
            <v>0.36161010531768256</v>
          </cell>
        </row>
        <row r="62">
          <cell r="E62">
            <v>0.29175825322244331</v>
          </cell>
          <cell r="J62">
            <v>0.26034337594206491</v>
          </cell>
          <cell r="O62">
            <v>0.41743793429045412</v>
          </cell>
          <cell r="T62">
            <v>0.3910274724027149</v>
          </cell>
        </row>
        <row r="63">
          <cell r="E63">
            <v>0.29630872236168188</v>
          </cell>
          <cell r="J63">
            <v>0.26477346917603473</v>
          </cell>
          <cell r="O63">
            <v>0.36188223263133362</v>
          </cell>
          <cell r="T63">
            <v>0.61374357883589914</v>
          </cell>
        </row>
        <row r="64">
          <cell r="E64">
            <v>0.32747322750327867</v>
          </cell>
          <cell r="J64">
            <v>0.26192434621637239</v>
          </cell>
          <cell r="O64">
            <v>0.50711927901396925</v>
          </cell>
          <cell r="T64">
            <v>0.51499397412909198</v>
          </cell>
        </row>
        <row r="65">
          <cell r="E65">
            <v>0.31551745275754722</v>
          </cell>
          <cell r="J65">
            <v>0.25506813494621888</v>
          </cell>
          <cell r="O65">
            <v>0.52628387069599047</v>
          </cell>
          <cell r="T65">
            <v>0.66820975063571686</v>
          </cell>
        </row>
        <row r="66">
          <cell r="E66">
            <v>0.34548647606549548</v>
          </cell>
          <cell r="J66">
            <v>0.25613198829696771</v>
          </cell>
          <cell r="O66">
            <v>0.40526991233630039</v>
          </cell>
          <cell r="T66">
            <v>0.64779342543752327</v>
          </cell>
        </row>
        <row r="67">
          <cell r="E67">
            <v>0.32673296198145618</v>
          </cell>
          <cell r="J67">
            <v>0.35685544416242909</v>
          </cell>
          <cell r="O67">
            <v>0.32250081039824158</v>
          </cell>
          <cell r="T67">
            <v>0.73150884238103797</v>
          </cell>
        </row>
        <row r="68">
          <cell r="E68">
            <v>0.32246784405197004</v>
          </cell>
          <cell r="J68">
            <v>0.2598334109393301</v>
          </cell>
          <cell r="O68">
            <v>0.44161428871473729</v>
          </cell>
          <cell r="T68">
            <v>0.93865877606245818</v>
          </cell>
        </row>
        <row r="69">
          <cell r="E69">
            <v>0.32232983067530052</v>
          </cell>
          <cell r="J69">
            <v>0.22654492044978841</v>
          </cell>
          <cell r="O69">
            <v>0.56738134669724472</v>
          </cell>
          <cell r="T69">
            <v>0.54056014893289883</v>
          </cell>
        </row>
        <row r="70">
          <cell r="E70">
            <v>0.33536680621587894</v>
          </cell>
          <cell r="J70">
            <v>0.2444323233948679</v>
          </cell>
          <cell r="O70">
            <v>0.4819796031072402</v>
          </cell>
          <cell r="T70">
            <v>0.50817901441953683</v>
          </cell>
        </row>
        <row r="71">
          <cell r="E71">
            <v>0.33349546252347501</v>
          </cell>
          <cell r="J71">
            <v>0.25753625552058523</v>
          </cell>
          <cell r="O71">
            <v>0.33567895653931812</v>
          </cell>
          <cell r="T71">
            <v>0.73250779582286418</v>
          </cell>
        </row>
        <row r="72">
          <cell r="E72">
            <v>0.31120518816108139</v>
          </cell>
          <cell r="J72">
            <v>0.39260689733438026</v>
          </cell>
          <cell r="O72">
            <v>0.34801065891227917</v>
          </cell>
          <cell r="T72">
            <v>0.59591318262794823</v>
          </cell>
        </row>
        <row r="73">
          <cell r="E73">
            <v>0.31106719209477041</v>
          </cell>
          <cell r="J73">
            <v>0.34071737315169737</v>
          </cell>
          <cell r="O73">
            <v>0.35708492304911654</v>
          </cell>
          <cell r="T73">
            <v>0.70569138860711567</v>
          </cell>
        </row>
        <row r="74">
          <cell r="E74">
            <v>0.31178694734584966</v>
          </cell>
          <cell r="J74">
            <v>0.30129812844313092</v>
          </cell>
          <cell r="O74">
            <v>0.38347551181514544</v>
          </cell>
          <cell r="T74">
            <v>1.1810924034936481</v>
          </cell>
        </row>
        <row r="75">
          <cell r="E75">
            <v>0.28631233090472169</v>
          </cell>
          <cell r="J75">
            <v>0.29012675120968734</v>
          </cell>
          <cell r="O75">
            <v>0.39568135512421126</v>
          </cell>
          <cell r="T75">
            <v>0.87379475278819496</v>
          </cell>
        </row>
        <row r="76">
          <cell r="E76">
            <v>0.28425911120043956</v>
          </cell>
          <cell r="J76">
            <v>0.42456221563914887</v>
          </cell>
          <cell r="O76">
            <v>1.1246286983204001</v>
          </cell>
          <cell r="T76">
            <v>0.88393519132309095</v>
          </cell>
        </row>
        <row r="77">
          <cell r="E77">
            <v>0.30053644576773531</v>
          </cell>
          <cell r="J77">
            <v>0.32869436686275549</v>
          </cell>
          <cell r="O77">
            <v>0.99551018040937711</v>
          </cell>
          <cell r="T77">
            <v>0.63208118036671312</v>
          </cell>
        </row>
        <row r="78">
          <cell r="E78">
            <v>0.31319724275674893</v>
          </cell>
          <cell r="J78">
            <v>0.34653407520092838</v>
          </cell>
          <cell r="O78">
            <v>0.57549390951654344</v>
          </cell>
          <cell r="T78">
            <v>0.59403095659527594</v>
          </cell>
        </row>
        <row r="79">
          <cell r="E79">
            <v>0.27566340712912946</v>
          </cell>
          <cell r="J79">
            <v>0.29998801945117298</v>
          </cell>
          <cell r="O79">
            <v>0.55094171068775155</v>
          </cell>
          <cell r="T79">
            <v>0.74836923016312773</v>
          </cell>
        </row>
        <row r="80">
          <cell r="E80">
            <v>0.26544095597575434</v>
          </cell>
          <cell r="J80">
            <v>0.29607531809883242</v>
          </cell>
          <cell r="O80">
            <v>0.39519658810448</v>
          </cell>
          <cell r="T80">
            <v>0.53999159191375889</v>
          </cell>
        </row>
        <row r="81">
          <cell r="E81">
            <v>0.27204466661188476</v>
          </cell>
          <cell r="J81">
            <v>0.28665463481501602</v>
          </cell>
          <cell r="O81">
            <v>0.37443384487987041</v>
          </cell>
          <cell r="T81">
            <v>0.60789747322036103</v>
          </cell>
        </row>
        <row r="82">
          <cell r="E82">
            <v>0.28657964974076561</v>
          </cell>
          <cell r="J82">
            <v>0.27331249729087276</v>
          </cell>
          <cell r="O82">
            <v>0.61866443056321341</v>
          </cell>
          <cell r="T82">
            <v>1.1602783356790916</v>
          </cell>
        </row>
        <row r="83">
          <cell r="E83">
            <v>0.28502561287828532</v>
          </cell>
          <cell r="J83">
            <v>0.26990759624961791</v>
          </cell>
          <cell r="O83">
            <v>0.41421998936960852</v>
          </cell>
          <cell r="T83">
            <v>0.76156571878652179</v>
          </cell>
        </row>
        <row r="84">
          <cell r="E84">
            <v>0.29499894302981461</v>
          </cell>
          <cell r="J84">
            <v>0.27153241494555597</v>
          </cell>
          <cell r="O84">
            <v>0.43854901479957936</v>
          </cell>
          <cell r="T84">
            <v>0.84436489404987947</v>
          </cell>
        </row>
        <row r="85">
          <cell r="E85">
            <v>0.30100352524446916</v>
          </cell>
          <cell r="J85">
            <v>0.27395283230225242</v>
          </cell>
          <cell r="O85">
            <v>0.43795252148645114</v>
          </cell>
          <cell r="T85">
            <v>0.5876319149403737</v>
          </cell>
        </row>
        <row r="86">
          <cell r="E86">
            <v>0.30142934369418917</v>
          </cell>
          <cell r="J86">
            <v>0.3072387256658512</v>
          </cell>
          <cell r="O86">
            <v>0.44097203762807263</v>
          </cell>
          <cell r="T86">
            <v>0.80109473874153636</v>
          </cell>
        </row>
        <row r="87">
          <cell r="E87">
            <v>0.29813297046252596</v>
          </cell>
          <cell r="J87">
            <v>0.39867937508489837</v>
          </cell>
          <cell r="O87">
            <v>0.43748542968352333</v>
          </cell>
          <cell r="T87">
            <v>1.2474196019717134</v>
          </cell>
        </row>
        <row r="88">
          <cell r="E88">
            <v>0.27153013448807445</v>
          </cell>
          <cell r="J88">
            <v>0.32668179796450852</v>
          </cell>
          <cell r="O88">
            <v>0.44134182568305214</v>
          </cell>
          <cell r="T88">
            <v>0.91825748078626557</v>
          </cell>
        </row>
        <row r="89">
          <cell r="E89">
            <v>0.24703042635075462</v>
          </cell>
          <cell r="J89">
            <v>0.30099236122275103</v>
          </cell>
          <cell r="O89">
            <v>0.37023140334497362</v>
          </cell>
          <cell r="T89">
            <v>0.65059936663776863</v>
          </cell>
        </row>
        <row r="90">
          <cell r="E90">
            <v>0.27347991087215978</v>
          </cell>
          <cell r="J90">
            <v>0.29560502119010951</v>
          </cell>
          <cell r="O90">
            <v>0.34006832954223692</v>
          </cell>
          <cell r="T90">
            <v>0.50740106459933265</v>
          </cell>
        </row>
        <row r="91">
          <cell r="E91">
            <v>0.24885433420452924</v>
          </cell>
          <cell r="J91">
            <v>0.27250340245684396</v>
          </cell>
          <cell r="O91">
            <v>0.35562302730802309</v>
          </cell>
          <cell r="T91">
            <v>0.53880703316117384</v>
          </cell>
        </row>
        <row r="92">
          <cell r="E92">
            <v>0.24232374151839756</v>
          </cell>
          <cell r="J92">
            <v>0.27258252007813527</v>
          </cell>
          <cell r="O92">
            <v>0.35455083816944005</v>
          </cell>
          <cell r="T92">
            <v>0.58769438080239234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70" workbookViewId="0">
      <selection activeCell="V13" sqref="V1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2</v>
      </c>
      <c r="C1" s="4"/>
      <c r="D1" s="4"/>
      <c r="E1" s="4"/>
      <c r="G1" s="4" t="s">
        <v>3</v>
      </c>
      <c r="H1" s="4"/>
      <c r="I1" s="4"/>
      <c r="J1" s="4"/>
      <c r="L1" s="4" t="s">
        <v>4</v>
      </c>
      <c r="M1" s="4"/>
      <c r="N1" s="4"/>
      <c r="O1" s="4"/>
      <c r="Q1" s="4" t="s">
        <v>5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'[1]4E - 5E - 6E - 7E'!$E3</f>
        <v>0.28358909243347213</v>
      </c>
      <c r="C3" s="3">
        <f>'[2]4E - 5E - 6E - 7E'!$E3</f>
        <v>0.26794257308414038</v>
      </c>
      <c r="D3" s="3">
        <f>'[3]4E - 5E - 6E - 7E'!$E3</f>
        <v>0.2736995248680601</v>
      </c>
      <c r="E3" s="3">
        <f>AVERAGE(B3:D3)</f>
        <v>0.27507706346189087</v>
      </c>
      <c r="F3" s="3"/>
      <c r="G3" s="3">
        <f>'[1]4E - 5E - 6E - 7E'!$J3</f>
        <v>0.32888236585716074</v>
      </c>
      <c r="H3" s="3">
        <f>'[2]4E - 5E - 6E - 7E'!$J3</f>
        <v>0.29786648521481157</v>
      </c>
      <c r="I3" s="3">
        <f>'[3]4E - 5E - 6E - 7E'!$J3</f>
        <v>0.277493512972603</v>
      </c>
      <c r="J3" s="3">
        <f>AVERAGE(G3:I3)</f>
        <v>0.30141412134819179</v>
      </c>
      <c r="K3" s="3"/>
      <c r="L3" s="3">
        <f>'[1]4E - 5E - 6E - 7E'!$O3</f>
        <v>0.38240144013464711</v>
      </c>
      <c r="M3" s="3">
        <f>'[2]4E - 5E - 6E - 7E'!$O3</f>
        <v>0.41415419827401451</v>
      </c>
      <c r="N3" s="3">
        <f>'[3]4E - 5E - 6E - 7E'!$O3</f>
        <v>0.41062131951501557</v>
      </c>
      <c r="O3" s="3">
        <f>AVERAGE(L3:N3)</f>
        <v>0.40239231930789243</v>
      </c>
      <c r="P3" s="3"/>
      <c r="Q3" s="3">
        <f>'[1]4E - 5E - 6E - 7E'!$T3</f>
        <v>1.6140083454302161</v>
      </c>
      <c r="R3" s="3">
        <f>'[2]4E - 5E - 6E - 7E'!$T3</f>
        <v>0.47038770190091217</v>
      </c>
      <c r="S3" s="3">
        <f>'[3]4E - 5E - 6E - 7E'!$T3</f>
        <v>0.50157824563867293</v>
      </c>
      <c r="T3" s="3">
        <f>AVERAGE(Q3:S3)</f>
        <v>0.86199143098993369</v>
      </c>
    </row>
    <row r="4" spans="1:20" x14ac:dyDescent="0.25">
      <c r="A4" s="3">
        <f>0.0833333333333333+A3</f>
        <v>2.5833333333333335</v>
      </c>
      <c r="B4" s="3">
        <f>'[1]4E - 5E - 6E - 7E'!$E4</f>
        <v>0.28262540931187063</v>
      </c>
      <c r="C4" s="3">
        <f>'[2]4E - 5E - 6E - 7E'!$E4</f>
        <v>0.29220436697090013</v>
      </c>
      <c r="D4" s="3">
        <f>'[3]4E - 5E - 6E - 7E'!$E4</f>
        <v>0.26016637286783478</v>
      </c>
      <c r="E4" s="3">
        <f t="shared" ref="E4:E67" si="0">AVERAGE(B4:D4)</f>
        <v>0.27833204971686848</v>
      </c>
      <c r="F4" s="3"/>
      <c r="G4" s="3">
        <f>'[1]4E - 5E - 6E - 7E'!$J4</f>
        <v>0.41382276415006924</v>
      </c>
      <c r="H4" s="3">
        <f>'[2]4E - 5E - 6E - 7E'!$J4</f>
        <v>0.29183878837818</v>
      </c>
      <c r="I4" s="3">
        <f>'[3]4E - 5E - 6E - 7E'!$J4</f>
        <v>0.25928907927623535</v>
      </c>
      <c r="J4" s="3">
        <f t="shared" ref="J4:J67" si="1">AVERAGE(G4:I4)</f>
        <v>0.32165021060149485</v>
      </c>
      <c r="K4" s="3"/>
      <c r="L4" s="3">
        <f>'[1]4E - 5E - 6E - 7E'!$O4</f>
        <v>0.40138699601112782</v>
      </c>
      <c r="M4" s="3">
        <f>'[2]4E - 5E - 6E - 7E'!$O4</f>
        <v>0.53597014579104807</v>
      </c>
      <c r="N4" s="3">
        <f>'[3]4E - 5E - 6E - 7E'!$O4</f>
        <v>0.36070016109123426</v>
      </c>
      <c r="O4" s="3">
        <f t="shared" ref="O4:O67" si="2">AVERAGE(L4:N4)</f>
        <v>0.4326857676311367</v>
      </c>
      <c r="P4" s="3"/>
      <c r="Q4" s="3">
        <f>'[1]4E - 5E - 6E - 7E'!$T4</f>
        <v>1.1091640063892105</v>
      </c>
      <c r="R4" s="3">
        <f>'[2]4E - 5E - 6E - 7E'!$T4</f>
        <v>0.622601789420963</v>
      </c>
      <c r="S4" s="3">
        <f>'[3]4E - 5E - 6E - 7E'!$T4</f>
        <v>0.52012105384205087</v>
      </c>
      <c r="T4" s="3">
        <f t="shared" ref="T4:T67" si="3">AVERAGE(Q4:S4)</f>
        <v>0.7506289498840748</v>
      </c>
    </row>
    <row r="5" spans="1:20" x14ac:dyDescent="0.25">
      <c r="A5" s="3">
        <f t="shared" ref="A5:A68" si="4">0.0833333333333333+A4</f>
        <v>2.666666666666667</v>
      </c>
      <c r="B5" s="3">
        <f>'[1]4E - 5E - 6E - 7E'!$E5</f>
        <v>0.2890501014528169</v>
      </c>
      <c r="C5" s="3">
        <f>'[2]4E - 5E - 6E - 7E'!$E5</f>
        <v>0.30050872352285291</v>
      </c>
      <c r="D5" s="3">
        <f>'[3]4E - 5E - 6E - 7E'!$E5</f>
        <v>0.25029034758481644</v>
      </c>
      <c r="E5" s="3">
        <f t="shared" si="0"/>
        <v>0.27994972418682873</v>
      </c>
      <c r="F5" s="3"/>
      <c r="G5" s="3">
        <f>'[1]4E - 5E - 6E - 7E'!$J5</f>
        <v>0.52380333461924888</v>
      </c>
      <c r="H5" s="3">
        <f>'[2]4E - 5E - 6E - 7E'!$J5</f>
        <v>0.29685923647359252</v>
      </c>
      <c r="I5" s="3">
        <f>'[3]4E - 5E - 6E - 7E'!$J5</f>
        <v>0.25580480968935332</v>
      </c>
      <c r="J5" s="3">
        <f t="shared" si="1"/>
        <v>0.35882246026073156</v>
      </c>
      <c r="K5" s="3"/>
      <c r="L5" s="3">
        <f>'[1]4E - 5E - 6E - 7E'!$O5</f>
        <v>0.41833380866397279</v>
      </c>
      <c r="M5" s="3">
        <f>'[2]4E - 5E - 6E - 7E'!$O5</f>
        <v>0.81749065430071943</v>
      </c>
      <c r="N5" s="3">
        <f>'[3]4E - 5E - 6E - 7E'!$O5</f>
        <v>0.36267428720796074</v>
      </c>
      <c r="O5" s="3">
        <f t="shared" si="2"/>
        <v>0.53283291672421762</v>
      </c>
      <c r="P5" s="3"/>
      <c r="Q5" s="3">
        <f>'[1]4E - 5E - 6E - 7E'!$T5</f>
        <v>1.0206368243197903</v>
      </c>
      <c r="R5" s="3">
        <f>'[2]4E - 5E - 6E - 7E'!$T5</f>
        <v>0.47791121123082442</v>
      </c>
      <c r="S5" s="3">
        <f>'[3]4E - 5E - 6E - 7E'!$T5</f>
        <v>0.70924583943641706</v>
      </c>
      <c r="T5" s="3">
        <f t="shared" si="3"/>
        <v>0.73593129166234394</v>
      </c>
    </row>
    <row r="6" spans="1:20" x14ac:dyDescent="0.25">
      <c r="A6" s="3">
        <f t="shared" si="4"/>
        <v>2.7500000000000004</v>
      </c>
      <c r="B6" s="3">
        <f>'[1]4E - 5E - 6E - 7E'!$E6</f>
        <v>0.27980513169545679</v>
      </c>
      <c r="C6" s="3">
        <f>'[2]4E - 5E - 6E - 7E'!$E6</f>
        <v>0.29758566460268115</v>
      </c>
      <c r="D6" s="3">
        <f>'[3]4E - 5E - 6E - 7E'!$E6</f>
        <v>0.26534274550850029</v>
      </c>
      <c r="E6" s="3">
        <f t="shared" si="0"/>
        <v>0.28091118060221271</v>
      </c>
      <c r="F6" s="3"/>
      <c r="G6" s="3">
        <f>'[1]4E - 5E - 6E - 7E'!$J6</f>
        <v>0.43936172386059852</v>
      </c>
      <c r="H6" s="3">
        <f>'[2]4E - 5E - 6E - 7E'!$J6</f>
        <v>0.28572311112945276</v>
      </c>
      <c r="I6" s="3">
        <f>'[3]4E - 5E - 6E - 7E'!$J6</f>
        <v>0.36307361416191647</v>
      </c>
      <c r="J6" s="3">
        <f t="shared" si="1"/>
        <v>0.36271948305065593</v>
      </c>
      <c r="K6" s="3"/>
      <c r="L6" s="3">
        <f>'[1]4E - 5E - 6E - 7E'!$O6</f>
        <v>0.36765449259935695</v>
      </c>
      <c r="M6" s="3">
        <f>'[2]4E - 5E - 6E - 7E'!$O6</f>
        <v>0.65790910320113438</v>
      </c>
      <c r="N6" s="3">
        <f>'[3]4E - 5E - 6E - 7E'!$O6</f>
        <v>0.37913091410794697</v>
      </c>
      <c r="O6" s="3">
        <f t="shared" si="2"/>
        <v>0.46823150330281277</v>
      </c>
      <c r="P6" s="3"/>
      <c r="Q6" s="3">
        <f>'[1]4E - 5E - 6E - 7E'!$T6</f>
        <v>1.1223325818966998</v>
      </c>
      <c r="R6" s="3">
        <f>'[2]4E - 5E - 6E - 7E'!$T6</f>
        <v>0.59234714106575415</v>
      </c>
      <c r="S6" s="3">
        <f>'[3]4E - 5E - 6E - 7E'!$T6</f>
        <v>0.71805283755184512</v>
      </c>
      <c r="T6" s="3">
        <f t="shared" si="3"/>
        <v>0.81091085350476633</v>
      </c>
    </row>
    <row r="7" spans="1:20" x14ac:dyDescent="0.25">
      <c r="A7" s="3">
        <f t="shared" si="4"/>
        <v>2.8333333333333339</v>
      </c>
      <c r="B7" s="3">
        <f>'[1]4E - 5E - 6E - 7E'!$E7</f>
        <v>0.32262927744527775</v>
      </c>
      <c r="C7" s="3">
        <f>'[2]4E - 5E - 6E - 7E'!$E7</f>
        <v>0.2941221427641223</v>
      </c>
      <c r="D7" s="3">
        <f>'[3]4E - 5E - 6E - 7E'!$E7</f>
        <v>0.27091224323446994</v>
      </c>
      <c r="E7" s="3">
        <f t="shared" si="0"/>
        <v>0.29588788781462333</v>
      </c>
      <c r="F7" s="3"/>
      <c r="G7" s="3">
        <f>'[1]4E - 5E - 6E - 7E'!$J7</f>
        <v>0.3604492677258414</v>
      </c>
      <c r="H7" s="3">
        <f>'[2]4E - 5E - 6E - 7E'!$J7</f>
        <v>0.29104610677212961</v>
      </c>
      <c r="I7" s="3">
        <f>'[3]4E - 5E - 6E - 7E'!$J7</f>
        <v>0.33454081369775668</v>
      </c>
      <c r="J7" s="3">
        <f t="shared" si="1"/>
        <v>0.3286787293985759</v>
      </c>
      <c r="K7" s="3"/>
      <c r="L7" s="3">
        <f>'[1]4E - 5E - 6E - 7E'!$O7</f>
        <v>0.47823402083194205</v>
      </c>
      <c r="M7" s="3">
        <f>'[2]4E - 5E - 6E - 7E'!$O7</f>
        <v>0.44559471734084333</v>
      </c>
      <c r="N7" s="3">
        <f>'[3]4E - 5E - 6E - 7E'!$O7</f>
        <v>0.48374972948446593</v>
      </c>
      <c r="O7" s="3">
        <f t="shared" si="2"/>
        <v>0.46919282255241712</v>
      </c>
      <c r="P7" s="3"/>
      <c r="Q7" s="3">
        <f>'[1]4E - 5E - 6E - 7E'!$T7</f>
        <v>0.66027111525230897</v>
      </c>
      <c r="R7" s="3">
        <f>'[2]4E - 5E - 6E - 7E'!$T7</f>
        <v>0.59849235445506699</v>
      </c>
      <c r="S7" s="3">
        <f>'[3]4E - 5E - 6E - 7E'!$T7</f>
        <v>0.72062345698169916</v>
      </c>
      <c r="T7" s="3">
        <f t="shared" si="3"/>
        <v>0.65979564222969167</v>
      </c>
    </row>
    <row r="8" spans="1:20" x14ac:dyDescent="0.25">
      <c r="A8" s="3">
        <f t="shared" si="4"/>
        <v>2.9166666666666674</v>
      </c>
      <c r="B8" s="3">
        <f>'[1]4E - 5E - 6E - 7E'!$E8</f>
        <v>0.32988796117032287</v>
      </c>
      <c r="C8" s="3">
        <f>'[2]4E - 5E - 6E - 7E'!$E8</f>
        <v>0.27678120128816075</v>
      </c>
      <c r="D8" s="3">
        <f>'[3]4E - 5E - 6E - 7E'!$E8</f>
        <v>0.27282172708998653</v>
      </c>
      <c r="E8" s="3">
        <f t="shared" si="0"/>
        <v>0.29316362984949007</v>
      </c>
      <c r="F8" s="3"/>
      <c r="G8" s="3">
        <f>'[1]4E - 5E - 6E - 7E'!$J8</f>
        <v>0.32016048727544349</v>
      </c>
      <c r="H8" s="3">
        <f>'[2]4E - 5E - 6E - 7E'!$J8</f>
        <v>0.27149098040736969</v>
      </c>
      <c r="I8" s="3">
        <f>'[3]4E - 5E - 6E - 7E'!$J8</f>
        <v>0.43147226378000003</v>
      </c>
      <c r="J8" s="3">
        <f t="shared" si="1"/>
        <v>0.34104124382093776</v>
      </c>
      <c r="K8" s="3"/>
      <c r="L8" s="3">
        <f>'[1]4E - 5E - 6E - 7E'!$O8</f>
        <v>0.50262521734946652</v>
      </c>
      <c r="M8" s="3">
        <f>'[2]4E - 5E - 6E - 7E'!$O8</f>
        <v>0.42451464437313863</v>
      </c>
      <c r="N8" s="3">
        <f>'[3]4E - 5E - 6E - 7E'!$O8</f>
        <v>0.42264530774916076</v>
      </c>
      <c r="O8" s="3">
        <f t="shared" si="2"/>
        <v>0.44992838982392197</v>
      </c>
      <c r="P8" s="3"/>
      <c r="Q8" s="3">
        <f>'[1]4E - 5E - 6E - 7E'!$T8</f>
        <v>1.0807749428943796</v>
      </c>
      <c r="R8" s="3">
        <f>'[2]4E - 5E - 6E - 7E'!$T8</f>
        <v>0.68186397229071993</v>
      </c>
      <c r="S8" s="3">
        <f>'[3]4E - 5E - 6E - 7E'!$T8</f>
        <v>0.60780525310615474</v>
      </c>
      <c r="T8" s="3">
        <f t="shared" si="3"/>
        <v>0.79014805609708472</v>
      </c>
    </row>
    <row r="9" spans="1:20" x14ac:dyDescent="0.25">
      <c r="A9" s="3">
        <f t="shared" si="4"/>
        <v>3.0000000000000009</v>
      </c>
      <c r="B9" s="3">
        <f>'[1]4E - 5E - 6E - 7E'!$E9</f>
        <v>0.32543738730216065</v>
      </c>
      <c r="C9" s="3">
        <f>'[2]4E - 5E - 6E - 7E'!$E9</f>
        <v>0.28165498975672154</v>
      </c>
      <c r="D9" s="3">
        <f>'[3]4E - 5E - 6E - 7E'!$E9</f>
        <v>0.25712901706809571</v>
      </c>
      <c r="E9" s="3">
        <f t="shared" si="0"/>
        <v>0.28807379804232597</v>
      </c>
      <c r="F9" s="3"/>
      <c r="G9" s="3">
        <f>'[1]4E - 5E - 6E - 7E'!$J9</f>
        <v>0.29512643287881229</v>
      </c>
      <c r="H9" s="3">
        <f>'[2]4E - 5E - 6E - 7E'!$J9</f>
        <v>0.26935004964624742</v>
      </c>
      <c r="I9" s="3">
        <f>'[3]4E - 5E - 6E - 7E'!$J9</f>
        <v>0.32828353839839952</v>
      </c>
      <c r="J9" s="3">
        <f t="shared" si="1"/>
        <v>0.29758667364115304</v>
      </c>
      <c r="K9" s="3"/>
      <c r="L9" s="3">
        <f>'[1]4E - 5E - 6E - 7E'!$O9</f>
        <v>0.57608527521078334</v>
      </c>
      <c r="M9" s="3">
        <f>'[2]4E - 5E - 6E - 7E'!$O9</f>
        <v>0.58865529715047726</v>
      </c>
      <c r="N9" s="3">
        <f>'[3]4E - 5E - 6E - 7E'!$O9</f>
        <v>0.40769571516297193</v>
      </c>
      <c r="O9" s="3">
        <f t="shared" si="2"/>
        <v>0.52414542917474416</v>
      </c>
      <c r="P9" s="3"/>
      <c r="Q9" s="3">
        <f>'[1]4E - 5E - 6E - 7E'!$T9</f>
        <v>0.9927296018254782</v>
      </c>
      <c r="R9" s="3">
        <f>'[2]4E - 5E - 6E - 7E'!$T9</f>
        <v>0.64686520521184276</v>
      </c>
      <c r="S9" s="3">
        <f>'[3]4E - 5E - 6E - 7E'!$T9</f>
        <v>0.58870190226055619</v>
      </c>
      <c r="T9" s="3">
        <f t="shared" si="3"/>
        <v>0.74276556976595909</v>
      </c>
    </row>
    <row r="10" spans="1:20" x14ac:dyDescent="0.25">
      <c r="A10" s="3">
        <f t="shared" si="4"/>
        <v>3.0833333333333344</v>
      </c>
      <c r="B10" s="3">
        <f>'[1]4E - 5E - 6E - 7E'!$E10</f>
        <v>0.31121616071295616</v>
      </c>
      <c r="C10" s="3">
        <f>'[2]4E - 5E - 6E - 7E'!$E10</f>
        <v>0.26881462435638159</v>
      </c>
      <c r="D10" s="3">
        <f>'[3]4E - 5E - 6E - 7E'!$E10</f>
        <v>0.249914203822202</v>
      </c>
      <c r="E10" s="3">
        <f t="shared" si="0"/>
        <v>0.27664832963051328</v>
      </c>
      <c r="F10" s="3"/>
      <c r="G10" s="3">
        <f>'[1]4E - 5E - 6E - 7E'!$J10</f>
        <v>0.29206538349514377</v>
      </c>
      <c r="H10" s="3">
        <f>'[2]4E - 5E - 6E - 7E'!$J10</f>
        <v>0.26865693665913054</v>
      </c>
      <c r="I10" s="3">
        <f>'[3]4E - 5E - 6E - 7E'!$J10</f>
        <v>0.29560601770263173</v>
      </c>
      <c r="J10" s="3">
        <f t="shared" si="1"/>
        <v>0.28544277928563538</v>
      </c>
      <c r="K10" s="3"/>
      <c r="L10" s="3">
        <f>'[1]4E - 5E - 6E - 7E'!$O10</f>
        <v>0.37031595739670803</v>
      </c>
      <c r="M10" s="3">
        <f>'[2]4E - 5E - 6E - 7E'!$O10</f>
        <v>1.3139832227437522</v>
      </c>
      <c r="N10" s="3">
        <f>'[3]4E - 5E - 6E - 7E'!$O10</f>
        <v>0.60169687016204687</v>
      </c>
      <c r="O10" s="3">
        <f t="shared" si="2"/>
        <v>0.76199868343416899</v>
      </c>
      <c r="P10" s="3"/>
      <c r="Q10" s="3">
        <f>'[1]4E - 5E - 6E - 7E'!$T10</f>
        <v>1.004013040968966</v>
      </c>
      <c r="R10" s="3">
        <f>'[2]4E - 5E - 6E - 7E'!$T10</f>
        <v>0.63958890580800676</v>
      </c>
      <c r="S10" s="3">
        <f>'[3]4E - 5E - 6E - 7E'!$T10</f>
        <v>0.43453776451891196</v>
      </c>
      <c r="T10" s="3">
        <f t="shared" si="3"/>
        <v>0.6927132370986282</v>
      </c>
    </row>
    <row r="11" spans="1:20" x14ac:dyDescent="0.25">
      <c r="A11" s="3">
        <f t="shared" si="4"/>
        <v>3.1666666666666679</v>
      </c>
      <c r="B11" s="3">
        <f>'[1]4E - 5E - 6E - 7E'!$E11</f>
        <v>0.30760628970989323</v>
      </c>
      <c r="C11" s="3">
        <f>'[2]4E - 5E - 6E - 7E'!$E11</f>
        <v>0.27314193628659311</v>
      </c>
      <c r="D11" s="3">
        <f>'[3]4E - 5E - 6E - 7E'!$E11</f>
        <v>0.2492271100578615</v>
      </c>
      <c r="E11" s="3">
        <f t="shared" si="0"/>
        <v>0.27665844535144929</v>
      </c>
      <c r="F11" s="3"/>
      <c r="G11" s="3">
        <f>'[1]4E - 5E - 6E - 7E'!$J11</f>
        <v>0.28636073775314225</v>
      </c>
      <c r="H11" s="3">
        <f>'[2]4E - 5E - 6E - 7E'!$J11</f>
        <v>0.28237325121105905</v>
      </c>
      <c r="I11" s="3">
        <f>'[3]4E - 5E - 6E - 7E'!$J11</f>
        <v>0.31783193260582876</v>
      </c>
      <c r="J11" s="3">
        <f t="shared" si="1"/>
        <v>0.29552197385667672</v>
      </c>
      <c r="K11" s="3"/>
      <c r="L11" s="3">
        <f>'[1]4E - 5E - 6E - 7E'!$O11</f>
        <v>0.3628753965392218</v>
      </c>
      <c r="M11" s="3">
        <f>'[2]4E - 5E - 6E - 7E'!$O11</f>
        <v>1.5849169545316493</v>
      </c>
      <c r="N11" s="3">
        <f>'[3]4E - 5E - 6E - 7E'!$O11</f>
        <v>0.47399699017313524</v>
      </c>
      <c r="O11" s="3">
        <f t="shared" si="2"/>
        <v>0.80726311374800208</v>
      </c>
      <c r="P11" s="3"/>
      <c r="Q11" s="3">
        <f>'[1]4E - 5E - 6E - 7E'!$T11</f>
        <v>0.75866283142897495</v>
      </c>
      <c r="R11" s="3">
        <f>'[2]4E - 5E - 6E - 7E'!$T11</f>
        <v>0.57183952187597376</v>
      </c>
      <c r="S11" s="3">
        <f>'[3]4E - 5E - 6E - 7E'!$T11</f>
        <v>0.45570941876246929</v>
      </c>
      <c r="T11" s="3">
        <f t="shared" si="3"/>
        <v>0.59540392402247266</v>
      </c>
    </row>
    <row r="12" spans="1:20" x14ac:dyDescent="0.25">
      <c r="A12" s="3">
        <f t="shared" si="4"/>
        <v>3.2500000000000013</v>
      </c>
      <c r="B12" s="3">
        <f>'[1]4E - 5E - 6E - 7E'!$E12</f>
        <v>0.30912164362173122</v>
      </c>
      <c r="C12" s="3">
        <f>'[2]4E - 5E - 6E - 7E'!$E12</f>
        <v>0.32840369890322757</v>
      </c>
      <c r="D12" s="3">
        <f>'[3]4E - 5E - 6E - 7E'!$E12</f>
        <v>0.25786122925035648</v>
      </c>
      <c r="E12" s="3">
        <f t="shared" si="0"/>
        <v>0.29846219059177176</v>
      </c>
      <c r="F12" s="3"/>
      <c r="G12" s="3">
        <f>'[1]4E - 5E - 6E - 7E'!$J12</f>
        <v>0.28299711678847334</v>
      </c>
      <c r="H12" s="3">
        <f>'[2]4E - 5E - 6E - 7E'!$J12</f>
        <v>0.28559027096632544</v>
      </c>
      <c r="I12" s="3">
        <f>'[3]4E - 5E - 6E - 7E'!$J12</f>
        <v>0.31067887334733452</v>
      </c>
      <c r="J12" s="3">
        <f t="shared" si="1"/>
        <v>0.29308875370071114</v>
      </c>
      <c r="K12" s="3"/>
      <c r="L12" s="3">
        <f>'[1]4E - 5E - 6E - 7E'!$O12</f>
        <v>0.35121930510068128</v>
      </c>
      <c r="M12" s="3">
        <f>'[2]4E - 5E - 6E - 7E'!$O12</f>
        <v>2.3835647445837815</v>
      </c>
      <c r="N12" s="3">
        <f>'[3]4E - 5E - 6E - 7E'!$O12</f>
        <v>0.52360150378343051</v>
      </c>
      <c r="O12" s="3">
        <f t="shared" si="2"/>
        <v>1.0861285178226312</v>
      </c>
      <c r="P12" s="3"/>
      <c r="Q12" s="3">
        <f>'[1]4E - 5E - 6E - 7E'!$T12</f>
        <v>0.72785335730082434</v>
      </c>
      <c r="R12" s="3">
        <f>'[2]4E - 5E - 6E - 7E'!$T12</f>
        <v>0.54011952181638467</v>
      </c>
      <c r="S12" s="3">
        <f>'[3]4E - 5E - 6E - 7E'!$T12</f>
        <v>1.4637363641315888</v>
      </c>
      <c r="T12" s="3">
        <f t="shared" si="3"/>
        <v>0.91056974774959931</v>
      </c>
    </row>
    <row r="13" spans="1:20" x14ac:dyDescent="0.25">
      <c r="A13" s="3">
        <f t="shared" si="4"/>
        <v>3.3333333333333348</v>
      </c>
      <c r="B13" s="3">
        <f>'[1]4E - 5E - 6E - 7E'!$E13</f>
        <v>0.3117652399800645</v>
      </c>
      <c r="C13" s="3">
        <f>'[2]4E - 5E - 6E - 7E'!$E13</f>
        <v>0.33314179616299183</v>
      </c>
      <c r="D13" s="3">
        <f>'[3]4E - 5E - 6E - 7E'!$E13</f>
        <v>0.25567613574165499</v>
      </c>
      <c r="E13" s="3">
        <f t="shared" si="0"/>
        <v>0.30019439062823711</v>
      </c>
      <c r="F13" s="3"/>
      <c r="G13" s="3">
        <f>'[1]4E - 5E - 6E - 7E'!$J13</f>
        <v>0.28077936067247017</v>
      </c>
      <c r="H13" s="3">
        <f>'[2]4E - 5E - 6E - 7E'!$J13</f>
        <v>0.32556816584049886</v>
      </c>
      <c r="I13" s="3">
        <f>'[3]4E - 5E - 6E - 7E'!$J13</f>
        <v>0.30155746339916978</v>
      </c>
      <c r="J13" s="3">
        <f t="shared" si="1"/>
        <v>0.30263499663737958</v>
      </c>
      <c r="K13" s="3"/>
      <c r="L13" s="3">
        <f>'[1]4E - 5E - 6E - 7E'!$O13</f>
        <v>0.3565689142264209</v>
      </c>
      <c r="M13" s="3">
        <f>'[2]4E - 5E - 6E - 7E'!$O13</f>
        <v>0.95032470108483191</v>
      </c>
      <c r="N13" s="3">
        <f>'[3]4E - 5E - 6E - 7E'!$O13</f>
        <v>0.39404241710453225</v>
      </c>
      <c r="O13" s="3">
        <f t="shared" si="2"/>
        <v>0.56697867747192832</v>
      </c>
      <c r="P13" s="3"/>
      <c r="Q13" s="3">
        <f>'[1]4E - 5E - 6E - 7E'!$T13</f>
        <v>1.1748422443791473</v>
      </c>
      <c r="R13" s="3">
        <f>'[2]4E - 5E - 6E - 7E'!$T13</f>
        <v>0.57966202958346569</v>
      </c>
      <c r="S13" s="3">
        <f>'[3]4E - 5E - 6E - 7E'!$T13</f>
        <v>0.59075384800356012</v>
      </c>
      <c r="T13" s="3">
        <f t="shared" si="3"/>
        <v>0.7817527073220577</v>
      </c>
    </row>
    <row r="14" spans="1:20" x14ac:dyDescent="0.25">
      <c r="A14" s="3">
        <f t="shared" si="4"/>
        <v>3.4166666666666683</v>
      </c>
      <c r="B14" s="3">
        <f>'[1]4E - 5E - 6E - 7E'!$E14</f>
        <v>0.29567005750328118</v>
      </c>
      <c r="C14" s="3">
        <f>'[2]4E - 5E - 6E - 7E'!$E14</f>
        <v>0.33632610748461167</v>
      </c>
      <c r="D14" s="3">
        <f>'[3]4E - 5E - 6E - 7E'!$E14</f>
        <v>0.24045403705582416</v>
      </c>
      <c r="E14" s="3">
        <f t="shared" si="0"/>
        <v>0.29081673401457236</v>
      </c>
      <c r="F14" s="3"/>
      <c r="G14" s="3">
        <f>'[1]4E - 5E - 6E - 7E'!$J14</f>
        <v>0.28023859988283878</v>
      </c>
      <c r="H14" s="3">
        <f>'[2]4E - 5E - 6E - 7E'!$J14</f>
        <v>0.38578900290013546</v>
      </c>
      <c r="I14" s="3">
        <f>'[3]4E - 5E - 6E - 7E'!$J14</f>
        <v>0.27441389066882349</v>
      </c>
      <c r="J14" s="3">
        <f t="shared" si="1"/>
        <v>0.31348049781726589</v>
      </c>
      <c r="K14" s="3"/>
      <c r="L14" s="3">
        <f>'[1]4E - 5E - 6E - 7E'!$O14</f>
        <v>0.45818650734634181</v>
      </c>
      <c r="M14" s="3">
        <f>'[2]4E - 5E - 6E - 7E'!$O14</f>
        <v>0.61599553171513499</v>
      </c>
      <c r="N14" s="3">
        <f>'[3]4E - 5E - 6E - 7E'!$O14</f>
        <v>0.352669280876584</v>
      </c>
      <c r="O14" s="3">
        <f t="shared" si="2"/>
        <v>0.47561710664602019</v>
      </c>
      <c r="P14" s="3"/>
      <c r="Q14" s="3">
        <f>'[1]4E - 5E - 6E - 7E'!$T14</f>
        <v>0.76092214482076093</v>
      </c>
      <c r="R14" s="3">
        <f>'[2]4E - 5E - 6E - 7E'!$T14</f>
        <v>0.65511093984592728</v>
      </c>
      <c r="S14" s="3">
        <f>'[3]4E - 5E - 6E - 7E'!$T14</f>
        <v>0.4469242166019563</v>
      </c>
      <c r="T14" s="3">
        <f t="shared" si="3"/>
        <v>0.62098576708954811</v>
      </c>
    </row>
    <row r="15" spans="1:20" x14ac:dyDescent="0.25">
      <c r="A15" s="3">
        <f t="shared" si="4"/>
        <v>3.5000000000000018</v>
      </c>
      <c r="B15" s="3">
        <f>'[1]4E - 5E - 6E - 7E'!$E15</f>
        <v>0.30005339310485474</v>
      </c>
      <c r="C15" s="3">
        <f>'[2]4E - 5E - 6E - 7E'!$E15</f>
        <v>0.28370821506381849</v>
      </c>
      <c r="D15" s="3">
        <f>'[3]4E - 5E - 6E - 7E'!$E15</f>
        <v>0.24679674845596866</v>
      </c>
      <c r="E15" s="3">
        <f t="shared" si="0"/>
        <v>0.2768527855415473</v>
      </c>
      <c r="F15" s="3"/>
      <c r="G15" s="3">
        <f>'[1]4E - 5E - 6E - 7E'!$J15</f>
        <v>0.26686066656129837</v>
      </c>
      <c r="H15" s="3">
        <f>'[2]4E - 5E - 6E - 7E'!$J15</f>
        <v>0.36636313702405643</v>
      </c>
      <c r="I15" s="3">
        <f>'[3]4E - 5E - 6E - 7E'!$J15</f>
        <v>0.27267155542020288</v>
      </c>
      <c r="J15" s="3">
        <f t="shared" si="1"/>
        <v>0.30196511966851919</v>
      </c>
      <c r="K15" s="3"/>
      <c r="L15" s="3">
        <f>'[1]4E - 5E - 6E - 7E'!$O15</f>
        <v>0.50569010664544922</v>
      </c>
      <c r="M15" s="3">
        <f>'[2]4E - 5E - 6E - 7E'!$O15</f>
        <v>0.61857476189089422</v>
      </c>
      <c r="N15" s="3">
        <f>'[3]4E - 5E - 6E - 7E'!$O15</f>
        <v>0.34883242853673879</v>
      </c>
      <c r="O15" s="3">
        <f t="shared" si="2"/>
        <v>0.49103243235769406</v>
      </c>
      <c r="P15" s="3"/>
      <c r="Q15" s="3">
        <f>'[1]4E - 5E - 6E - 7E'!$T15</f>
        <v>0.58235504456807352</v>
      </c>
      <c r="R15" s="3">
        <f>'[2]4E - 5E - 6E - 7E'!$T15</f>
        <v>0.52682068320296471</v>
      </c>
      <c r="S15" s="3">
        <f>'[3]4E - 5E - 6E - 7E'!$T15</f>
        <v>0.64608382522917096</v>
      </c>
      <c r="T15" s="3">
        <f t="shared" si="3"/>
        <v>0.58508651766673636</v>
      </c>
    </row>
    <row r="16" spans="1:20" x14ac:dyDescent="0.25">
      <c r="A16" s="3">
        <f t="shared" si="4"/>
        <v>3.5833333333333353</v>
      </c>
      <c r="B16" s="3">
        <f>'[1]4E - 5E - 6E - 7E'!$E16</f>
        <v>0.30083779061714322</v>
      </c>
      <c r="C16" s="3">
        <f>'[2]4E - 5E - 6E - 7E'!$E16</f>
        <v>0.26448734766553672</v>
      </c>
      <c r="D16" s="3">
        <f>'[3]4E - 5E - 6E - 7E'!$E16</f>
        <v>0.25567711768685697</v>
      </c>
      <c r="E16" s="3">
        <f t="shared" si="0"/>
        <v>0.27366741865651228</v>
      </c>
      <c r="F16" s="3"/>
      <c r="G16" s="3">
        <f>'[1]4E - 5E - 6E - 7E'!$J16</f>
        <v>0.26456923473521249</v>
      </c>
      <c r="H16" s="3">
        <f>'[2]4E - 5E - 6E - 7E'!$J16</f>
        <v>0.3061603694648814</v>
      </c>
      <c r="I16" s="3">
        <f>'[3]4E - 5E - 6E - 7E'!$J16</f>
        <v>0.27357920926762658</v>
      </c>
      <c r="J16" s="3">
        <f t="shared" si="1"/>
        <v>0.2814362711559068</v>
      </c>
      <c r="K16" s="3"/>
      <c r="L16" s="3">
        <f>'[1]4E - 5E - 6E - 7E'!$O16</f>
        <v>0.73069736994664813</v>
      </c>
      <c r="M16" s="3">
        <f>'[2]4E - 5E - 6E - 7E'!$O16</f>
        <v>0.45080950398213165</v>
      </c>
      <c r="N16" s="3">
        <f>'[3]4E - 5E - 6E - 7E'!$O16</f>
        <v>0.35689314836603508</v>
      </c>
      <c r="O16" s="3">
        <f t="shared" si="2"/>
        <v>0.51280000743160492</v>
      </c>
      <c r="P16" s="3"/>
      <c r="Q16" s="3">
        <f>'[1]4E - 5E - 6E - 7E'!$T16</f>
        <v>0.90254306960470398</v>
      </c>
      <c r="R16" s="3">
        <f>'[2]4E - 5E - 6E - 7E'!$T16</f>
        <v>0.42441610328875351</v>
      </c>
      <c r="S16" s="3">
        <f>'[3]4E - 5E - 6E - 7E'!$T16</f>
        <v>0.50703584092239062</v>
      </c>
      <c r="T16" s="3">
        <f t="shared" si="3"/>
        <v>0.61133167127194943</v>
      </c>
    </row>
    <row r="17" spans="1:20" x14ac:dyDescent="0.25">
      <c r="A17" s="3">
        <f t="shared" si="4"/>
        <v>3.6666666666666687</v>
      </c>
      <c r="B17" s="3">
        <f>'[1]4E - 5E - 6E - 7E'!$E17</f>
        <v>0.30756215099604972</v>
      </c>
      <c r="C17" s="3">
        <f>'[2]4E - 5E - 6E - 7E'!$E17</f>
        <v>0.26724584726081374</v>
      </c>
      <c r="D17" s="3">
        <f>'[3]4E - 5E - 6E - 7E'!$E17</f>
        <v>0.26256890163073138</v>
      </c>
      <c r="E17" s="3">
        <f t="shared" si="0"/>
        <v>0.27912563329586493</v>
      </c>
      <c r="F17" s="3"/>
      <c r="G17" s="3">
        <f>'[1]4E - 5E - 6E - 7E'!$J17</f>
        <v>0.28559942360380586</v>
      </c>
      <c r="H17" s="3">
        <f>'[2]4E - 5E - 6E - 7E'!$J17</f>
        <v>0.34729246497555349</v>
      </c>
      <c r="I17" s="3">
        <f>'[3]4E - 5E - 6E - 7E'!$J17</f>
        <v>0.29179250575479881</v>
      </c>
      <c r="J17" s="3">
        <f t="shared" si="1"/>
        <v>0.30822813144471933</v>
      </c>
      <c r="K17" s="3"/>
      <c r="L17" s="3">
        <f>'[1]4E - 5E - 6E - 7E'!$O17</f>
        <v>0.42033864694435319</v>
      </c>
      <c r="M17" s="3">
        <f>'[2]4E - 5E - 6E - 7E'!$O17</f>
        <v>0.39114705831982516</v>
      </c>
      <c r="N17" s="3">
        <f>'[3]4E - 5E - 6E - 7E'!$O17</f>
        <v>0.43407798046735924</v>
      </c>
      <c r="O17" s="3">
        <f t="shared" si="2"/>
        <v>0.41518789524384586</v>
      </c>
      <c r="P17" s="3"/>
      <c r="Q17" s="3">
        <f>'[1]4E - 5E - 6E - 7E'!$T17</f>
        <v>0.82462984859322153</v>
      </c>
      <c r="R17" s="3">
        <f>'[2]4E - 5E - 6E - 7E'!$T17</f>
        <v>0.68240345886672082</v>
      </c>
      <c r="S17" s="3">
        <f>'[3]4E - 5E - 6E - 7E'!$T17</f>
        <v>0.51669473632801144</v>
      </c>
      <c r="T17" s="3">
        <f t="shared" si="3"/>
        <v>0.6745760145959846</v>
      </c>
    </row>
    <row r="18" spans="1:20" x14ac:dyDescent="0.25">
      <c r="A18" s="3">
        <f t="shared" si="4"/>
        <v>3.7500000000000022</v>
      </c>
      <c r="B18" s="3">
        <f>'[1]4E - 5E - 6E - 7E'!$E18</f>
        <v>0.29285647009058857</v>
      </c>
      <c r="C18" s="3">
        <f>'[2]4E - 5E - 6E - 7E'!$E18</f>
        <v>0.30866929029084383</v>
      </c>
      <c r="D18" s="3">
        <f>'[3]4E - 5E - 6E - 7E'!$E18</f>
        <v>0.24658837034599451</v>
      </c>
      <c r="E18" s="3">
        <f t="shared" si="0"/>
        <v>0.28270471024247562</v>
      </c>
      <c r="F18" s="3"/>
      <c r="G18" s="3">
        <f>'[1]4E - 5E - 6E - 7E'!$J18</f>
        <v>0.300683502189589</v>
      </c>
      <c r="H18" s="3">
        <f>'[2]4E - 5E - 6E - 7E'!$J18</f>
        <v>0.3414523962594489</v>
      </c>
      <c r="I18" s="3">
        <f>'[3]4E - 5E - 6E - 7E'!$J18</f>
        <v>0.29818423853776238</v>
      </c>
      <c r="J18" s="3">
        <f t="shared" si="1"/>
        <v>0.3134400456622668</v>
      </c>
      <c r="K18" s="3"/>
      <c r="L18" s="3">
        <f>'[1]4E - 5E - 6E - 7E'!$O18</f>
        <v>0.46922601749874376</v>
      </c>
      <c r="M18" s="3">
        <f>'[2]4E - 5E - 6E - 7E'!$O18</f>
        <v>0.31991340480090985</v>
      </c>
      <c r="N18" s="3">
        <f>'[3]4E - 5E - 6E - 7E'!$O18</f>
        <v>0.4707716687488368</v>
      </c>
      <c r="O18" s="3">
        <f t="shared" si="2"/>
        <v>0.41997036368283008</v>
      </c>
      <c r="P18" s="3"/>
      <c r="Q18" s="3">
        <f>'[1]4E - 5E - 6E - 7E'!$T18</f>
        <v>0.67283298496678046</v>
      </c>
      <c r="R18" s="3">
        <f>'[2]4E - 5E - 6E - 7E'!$T18</f>
        <v>0.44197949498661038</v>
      </c>
      <c r="S18" s="3">
        <f>'[3]4E - 5E - 6E - 7E'!$T18</f>
        <v>1.0789842934004401</v>
      </c>
      <c r="T18" s="3">
        <f t="shared" si="3"/>
        <v>0.73126559111794365</v>
      </c>
    </row>
    <row r="19" spans="1:20" x14ac:dyDescent="0.25">
      <c r="A19" s="3">
        <f t="shared" si="4"/>
        <v>3.8333333333333357</v>
      </c>
      <c r="B19" s="3">
        <f>'[1]4E - 5E - 6E - 7E'!$E19</f>
        <v>0.32986715948680367</v>
      </c>
      <c r="C19" s="3">
        <f>'[2]4E - 5E - 6E - 7E'!$E19</f>
        <v>0.29784174180181316</v>
      </c>
      <c r="D19" s="3">
        <f>'[3]4E - 5E - 6E - 7E'!$E19</f>
        <v>0.24771918700526099</v>
      </c>
      <c r="E19" s="3">
        <f t="shared" si="0"/>
        <v>0.29180936276462593</v>
      </c>
      <c r="F19" s="3"/>
      <c r="G19" s="3">
        <f>'[1]4E - 5E - 6E - 7E'!$J19</f>
        <v>0.3122134596061637</v>
      </c>
      <c r="H19" s="3">
        <f>'[2]4E - 5E - 6E - 7E'!$J19</f>
        <v>0.29975936391957486</v>
      </c>
      <c r="I19" s="3">
        <f>'[3]4E - 5E - 6E - 7E'!$J19</f>
        <v>0.29621013533420992</v>
      </c>
      <c r="J19" s="3">
        <f t="shared" si="1"/>
        <v>0.30272765295331616</v>
      </c>
      <c r="K19" s="3"/>
      <c r="L19" s="3">
        <f>'[1]4E - 5E - 6E - 7E'!$O19</f>
        <v>0.68940419002254927</v>
      </c>
      <c r="M19" s="3">
        <f>'[2]4E - 5E - 6E - 7E'!$O19</f>
        <v>0.39515968457979261</v>
      </c>
      <c r="N19" s="3">
        <f>'[3]4E - 5E - 6E - 7E'!$O19</f>
        <v>0.55246568767168824</v>
      </c>
      <c r="O19" s="3">
        <f t="shared" si="2"/>
        <v>0.54567652075800999</v>
      </c>
      <c r="P19" s="3"/>
      <c r="Q19" s="3">
        <f>'[1]4E - 5E - 6E - 7E'!$T19</f>
        <v>0.54789419497571157</v>
      </c>
      <c r="R19" s="3">
        <f>'[2]4E - 5E - 6E - 7E'!$T19</f>
        <v>0.4555066484361045</v>
      </c>
      <c r="S19" s="3">
        <f>'[3]4E - 5E - 6E - 7E'!$T19</f>
        <v>1.1096170644779004</v>
      </c>
      <c r="T19" s="3">
        <f t="shared" si="3"/>
        <v>0.70433930262990552</v>
      </c>
    </row>
    <row r="20" spans="1:20" x14ac:dyDescent="0.25">
      <c r="A20" s="3">
        <f t="shared" si="4"/>
        <v>3.9166666666666692</v>
      </c>
      <c r="B20" s="3">
        <f>'[1]4E - 5E - 6E - 7E'!$E20</f>
        <v>0.30854917338910093</v>
      </c>
      <c r="C20" s="3">
        <f>'[2]4E - 5E - 6E - 7E'!$E20</f>
        <v>0.3050358061788217</v>
      </c>
      <c r="D20" s="3">
        <f>'[3]4E - 5E - 6E - 7E'!$E20</f>
        <v>0.2517291853821701</v>
      </c>
      <c r="E20" s="3">
        <f t="shared" si="0"/>
        <v>0.28843805498336428</v>
      </c>
      <c r="F20" s="3"/>
      <c r="G20" s="3">
        <f>'[1]4E - 5E - 6E - 7E'!$J20</f>
        <v>0.42956765614029951</v>
      </c>
      <c r="H20" s="3">
        <f>'[2]4E - 5E - 6E - 7E'!$J20</f>
        <v>0.278443973827252</v>
      </c>
      <c r="I20" s="3">
        <f>'[3]4E - 5E - 6E - 7E'!$J20</f>
        <v>0.3441542955572503</v>
      </c>
      <c r="J20" s="3">
        <f t="shared" si="1"/>
        <v>0.35072197517493392</v>
      </c>
      <c r="K20" s="3"/>
      <c r="L20" s="3">
        <f>'[1]4E - 5E - 6E - 7E'!$O20</f>
        <v>1.185997583987789</v>
      </c>
      <c r="M20" s="3">
        <f>'[2]4E - 5E - 6E - 7E'!$O20</f>
        <v>0.45701680025211416</v>
      </c>
      <c r="N20" s="3">
        <f>'[3]4E - 5E - 6E - 7E'!$O20</f>
        <v>0.4369011452370189</v>
      </c>
      <c r="O20" s="3">
        <f t="shared" si="2"/>
        <v>0.69330517649230738</v>
      </c>
      <c r="P20" s="3"/>
      <c r="Q20" s="3">
        <f>'[1]4E - 5E - 6E - 7E'!$T20</f>
        <v>0.64217371291178715</v>
      </c>
      <c r="R20" s="3">
        <f>'[2]4E - 5E - 6E - 7E'!$T20</f>
        <v>0.97595556934200867</v>
      </c>
      <c r="S20" s="3">
        <f>'[3]4E - 5E - 6E - 7E'!$T20</f>
        <v>0.80268919398348448</v>
      </c>
      <c r="T20" s="3">
        <f t="shared" si="3"/>
        <v>0.80693949207909343</v>
      </c>
    </row>
    <row r="21" spans="1:20" x14ac:dyDescent="0.25">
      <c r="A21" s="3">
        <f t="shared" si="4"/>
        <v>4.0000000000000027</v>
      </c>
      <c r="B21" s="3">
        <f>'[1]4E - 5E - 6E - 7E'!$E21</f>
        <v>0.30296751462697907</v>
      </c>
      <c r="C21" s="3">
        <f>'[2]4E - 5E - 6E - 7E'!$E21</f>
        <v>0.2802812372572015</v>
      </c>
      <c r="D21" s="3">
        <f>'[3]4E - 5E - 6E - 7E'!$E21</f>
        <v>0.26356428859251596</v>
      </c>
      <c r="E21" s="3">
        <f t="shared" si="0"/>
        <v>0.28227101349223216</v>
      </c>
      <c r="F21" s="3"/>
      <c r="G21" s="3">
        <f>'[1]4E - 5E - 6E - 7E'!$J21</f>
        <v>0.36067240063622202</v>
      </c>
      <c r="H21" s="3">
        <f>'[2]4E - 5E - 6E - 7E'!$J21</f>
        <v>0.31579851600161668</v>
      </c>
      <c r="I21" s="3">
        <f>'[3]4E - 5E - 6E - 7E'!$J21</f>
        <v>0.46585272764216357</v>
      </c>
      <c r="J21" s="3">
        <f t="shared" si="1"/>
        <v>0.38077454809333405</v>
      </c>
      <c r="K21" s="3"/>
      <c r="L21" s="3">
        <f>'[1]4E - 5E - 6E - 7E'!$O21</f>
        <v>0.81697221912021434</v>
      </c>
      <c r="M21" s="3">
        <f>'[2]4E - 5E - 6E - 7E'!$O21</f>
        <v>0.37538140884994681</v>
      </c>
      <c r="N21" s="3">
        <f>'[3]4E - 5E - 6E - 7E'!$O21</f>
        <v>0.41263673691395769</v>
      </c>
      <c r="O21" s="3">
        <f t="shared" si="2"/>
        <v>0.53499678829470632</v>
      </c>
      <c r="P21" s="3"/>
      <c r="Q21" s="3">
        <f>'[1]4E - 5E - 6E - 7E'!$T21</f>
        <v>0.48322378330347299</v>
      </c>
      <c r="R21" s="3">
        <f>'[2]4E - 5E - 6E - 7E'!$T21</f>
        <v>0.8802109986933605</v>
      </c>
      <c r="S21" s="3">
        <f>'[3]4E - 5E - 6E - 7E'!$T21</f>
        <v>0.62536523941423738</v>
      </c>
      <c r="T21" s="3">
        <f t="shared" si="3"/>
        <v>0.66293334047035701</v>
      </c>
    </row>
    <row r="22" spans="1:20" x14ac:dyDescent="0.25">
      <c r="A22" s="3">
        <f t="shared" si="4"/>
        <v>4.0833333333333357</v>
      </c>
      <c r="B22" s="3">
        <f>'[1]4E - 5E - 6E - 7E'!$E22</f>
        <v>0.29960416189700362</v>
      </c>
      <c r="C22" s="3">
        <f>'[2]4E - 5E - 6E - 7E'!$E22</f>
        <v>0.29990717423631902</v>
      </c>
      <c r="D22" s="3">
        <f>'[3]4E - 5E - 6E - 7E'!$E22</f>
        <v>0.2713637252632517</v>
      </c>
      <c r="E22" s="3">
        <f t="shared" si="0"/>
        <v>0.29029168713219144</v>
      </c>
      <c r="F22" s="3"/>
      <c r="G22" s="3">
        <f>'[1]4E - 5E - 6E - 7E'!$J22</f>
        <v>0.35653913920079799</v>
      </c>
      <c r="H22" s="3">
        <f>'[2]4E - 5E - 6E - 7E'!$J22</f>
        <v>0.28252476076099797</v>
      </c>
      <c r="I22" s="3">
        <f>'[3]4E - 5E - 6E - 7E'!$J22</f>
        <v>0.37415596725892181</v>
      </c>
      <c r="J22" s="3">
        <f t="shared" si="1"/>
        <v>0.33773995574023924</v>
      </c>
      <c r="K22" s="3"/>
      <c r="L22" s="3">
        <f>'[1]4E - 5E - 6E - 7E'!$O22</f>
        <v>0.46956150261138169</v>
      </c>
      <c r="M22" s="3">
        <f>'[2]4E - 5E - 6E - 7E'!$O22</f>
        <v>0.38180581096359079</v>
      </c>
      <c r="N22" s="3">
        <f>'[3]4E - 5E - 6E - 7E'!$O22</f>
        <v>0.46645911386015831</v>
      </c>
      <c r="O22" s="3">
        <f t="shared" si="2"/>
        <v>0.43927547581171028</v>
      </c>
      <c r="P22" s="3"/>
      <c r="Q22" s="3">
        <f>'[1]4E - 5E - 6E - 7E'!$T22</f>
        <v>0.4415480916843193</v>
      </c>
      <c r="R22" s="3">
        <f>'[2]4E - 5E - 6E - 7E'!$T22</f>
        <v>0.53670150182751142</v>
      </c>
      <c r="S22" s="3">
        <f>'[3]4E - 5E - 6E - 7E'!$T22</f>
        <v>0.84105416072205297</v>
      </c>
      <c r="T22" s="3">
        <f t="shared" si="3"/>
        <v>0.60643458474462786</v>
      </c>
    </row>
    <row r="23" spans="1:20" x14ac:dyDescent="0.25">
      <c r="A23" s="3">
        <f t="shared" si="4"/>
        <v>4.1666666666666687</v>
      </c>
      <c r="B23" s="3">
        <f>'[1]4E - 5E - 6E - 7E'!$E23</f>
        <v>0.31955314997074968</v>
      </c>
      <c r="C23" s="3">
        <f>'[2]4E - 5E - 6E - 7E'!$E23</f>
        <v>0.34018475241768342</v>
      </c>
      <c r="D23" s="3">
        <f>'[3]4E - 5E - 6E - 7E'!$E23</f>
        <v>0.257601247965762</v>
      </c>
      <c r="E23" s="3">
        <f t="shared" si="0"/>
        <v>0.3057797167847317</v>
      </c>
      <c r="F23" s="3"/>
      <c r="G23" s="3">
        <f>'[1]4E - 5E - 6E - 7E'!$J23</f>
        <v>0.3238142055795733</v>
      </c>
      <c r="H23" s="3">
        <f>'[2]4E - 5E - 6E - 7E'!$J23</f>
        <v>0.27728719897798254</v>
      </c>
      <c r="I23" s="3">
        <f>'[3]4E - 5E - 6E - 7E'!$J23</f>
        <v>0.40232759153457054</v>
      </c>
      <c r="J23" s="3">
        <f t="shared" si="1"/>
        <v>0.33447633203070876</v>
      </c>
      <c r="K23" s="3"/>
      <c r="L23" s="3">
        <f>'[1]4E - 5E - 6E - 7E'!$O23</f>
        <v>0.62956027648401269</v>
      </c>
      <c r="M23" s="3">
        <f>'[2]4E - 5E - 6E - 7E'!$O23</f>
        <v>0.3560286698883719</v>
      </c>
      <c r="N23" s="3">
        <f>'[3]4E - 5E - 6E - 7E'!$O23</f>
        <v>0.74094150657180957</v>
      </c>
      <c r="O23" s="3">
        <f t="shared" si="2"/>
        <v>0.57551015098139802</v>
      </c>
      <c r="P23" s="3"/>
      <c r="Q23" s="3">
        <f>'[1]4E - 5E - 6E - 7E'!$T23</f>
        <v>0.56058217854201542</v>
      </c>
      <c r="R23" s="3">
        <f>'[2]4E - 5E - 6E - 7E'!$T23</f>
        <v>0.7330501134445977</v>
      </c>
      <c r="S23" s="3">
        <f>'[3]4E - 5E - 6E - 7E'!$T23</f>
        <v>0.62109654828133154</v>
      </c>
      <c r="T23" s="3">
        <f t="shared" si="3"/>
        <v>0.63824294675598159</v>
      </c>
    </row>
    <row r="24" spans="1:20" x14ac:dyDescent="0.25">
      <c r="A24" s="3">
        <f t="shared" si="4"/>
        <v>4.2500000000000018</v>
      </c>
      <c r="B24" s="3">
        <f>'[1]4E - 5E - 6E - 7E'!$E24</f>
        <v>0.313613187104131</v>
      </c>
      <c r="C24" s="3">
        <f>'[2]4E - 5E - 6E - 7E'!$E24</f>
        <v>0.32190447643219922</v>
      </c>
      <c r="D24" s="3">
        <f>'[3]4E - 5E - 6E - 7E'!$E24</f>
        <v>0.24582476555272176</v>
      </c>
      <c r="E24" s="3">
        <f t="shared" si="0"/>
        <v>0.29378080969635062</v>
      </c>
      <c r="F24" s="3"/>
      <c r="G24" s="3">
        <f>'[1]4E - 5E - 6E - 7E'!$J24</f>
        <v>0.29180668324894604</v>
      </c>
      <c r="H24" s="3">
        <f>'[2]4E - 5E - 6E - 7E'!$J24</f>
        <v>0.28792425398584987</v>
      </c>
      <c r="I24" s="3">
        <f>'[3]4E - 5E - 6E - 7E'!$J24</f>
        <v>0.40013289973194544</v>
      </c>
      <c r="J24" s="3">
        <f t="shared" si="1"/>
        <v>0.32662127898891374</v>
      </c>
      <c r="K24" s="3"/>
      <c r="L24" s="3">
        <f>'[1]4E - 5E - 6E - 7E'!$O24</f>
        <v>0.75352322231732771</v>
      </c>
      <c r="M24" s="3">
        <f>'[2]4E - 5E - 6E - 7E'!$O24</f>
        <v>0.36064636945025824</v>
      </c>
      <c r="N24" s="3">
        <f>'[3]4E - 5E - 6E - 7E'!$O24</f>
        <v>0.42188688747644737</v>
      </c>
      <c r="O24" s="3">
        <f t="shared" si="2"/>
        <v>0.51201882641467777</v>
      </c>
      <c r="P24" s="3"/>
      <c r="Q24" s="3">
        <f>'[1]4E - 5E - 6E - 7E'!$T24</f>
        <v>0.63398045277938131</v>
      </c>
      <c r="R24" s="3">
        <f>'[2]4E - 5E - 6E - 7E'!$T24</f>
        <v>0.5282972293324355</v>
      </c>
      <c r="S24" s="3">
        <f>'[3]4E - 5E - 6E - 7E'!$T24</f>
        <v>0.74878170086526075</v>
      </c>
      <c r="T24" s="3">
        <f t="shared" si="3"/>
        <v>0.63701979432569245</v>
      </c>
    </row>
    <row r="25" spans="1:20" x14ac:dyDescent="0.25">
      <c r="A25" s="3">
        <f t="shared" si="4"/>
        <v>4.3333333333333348</v>
      </c>
      <c r="B25" s="3">
        <f>'[1]4E - 5E - 6E - 7E'!$E25</f>
        <v>0.30797577962871836</v>
      </c>
      <c r="C25" s="3">
        <f>'[2]4E - 5E - 6E - 7E'!$E25</f>
        <v>0.30255200458475318</v>
      </c>
      <c r="D25" s="3">
        <f>'[3]4E - 5E - 6E - 7E'!$E25</f>
        <v>0.2481805406482096</v>
      </c>
      <c r="E25" s="3">
        <f t="shared" si="0"/>
        <v>0.28623610828722706</v>
      </c>
      <c r="F25" s="3"/>
      <c r="G25" s="3">
        <f>'[1]4E - 5E - 6E - 7E'!$J25</f>
        <v>0.29210634364296456</v>
      </c>
      <c r="H25" s="3">
        <f>'[2]4E - 5E - 6E - 7E'!$J25</f>
        <v>0.28762169859464476</v>
      </c>
      <c r="I25" s="3">
        <f>'[3]4E - 5E - 6E - 7E'!$J25</f>
        <v>0.34028801209214793</v>
      </c>
      <c r="J25" s="3">
        <f t="shared" si="1"/>
        <v>0.30667201810991912</v>
      </c>
      <c r="K25" s="3"/>
      <c r="L25" s="3">
        <f>'[1]4E - 5E - 6E - 7E'!$O25</f>
        <v>0.62035947507704703</v>
      </c>
      <c r="M25" s="3">
        <f>'[2]4E - 5E - 6E - 7E'!$O25</f>
        <v>0.36140767413317948</v>
      </c>
      <c r="N25" s="3">
        <f>'[3]4E - 5E - 6E - 7E'!$O25</f>
        <v>0.40991377088943387</v>
      </c>
      <c r="O25" s="3">
        <f t="shared" si="2"/>
        <v>0.46389364003322009</v>
      </c>
      <c r="P25" s="3"/>
      <c r="Q25" s="3">
        <f>'[1]4E - 5E - 6E - 7E'!$T25</f>
        <v>0.70149479454487029</v>
      </c>
      <c r="R25" s="3">
        <f>'[2]4E - 5E - 6E - 7E'!$T25</f>
        <v>0.35200391559049171</v>
      </c>
      <c r="S25" s="3">
        <f>'[3]4E - 5E - 6E - 7E'!$T25</f>
        <v>0.72222875571330214</v>
      </c>
      <c r="T25" s="3">
        <f t="shared" si="3"/>
        <v>0.59190915528288801</v>
      </c>
    </row>
    <row r="26" spans="1:20" x14ac:dyDescent="0.25">
      <c r="A26" s="3">
        <f t="shared" si="4"/>
        <v>4.4166666666666679</v>
      </c>
      <c r="B26" s="3">
        <f>'[1]4E - 5E - 6E - 7E'!$E26</f>
        <v>0.30209181752028869</v>
      </c>
      <c r="C26" s="3">
        <f>'[2]4E - 5E - 6E - 7E'!$E26</f>
        <v>0.28618695896061824</v>
      </c>
      <c r="D26" s="3">
        <f>'[3]4E - 5E - 6E - 7E'!$E26</f>
        <v>0.25131456808092068</v>
      </c>
      <c r="E26" s="3">
        <f t="shared" si="0"/>
        <v>0.2798644481872759</v>
      </c>
      <c r="F26" s="3"/>
      <c r="G26" s="3">
        <f>'[1]4E - 5E - 6E - 7E'!$J26</f>
        <v>0.29830786350565247</v>
      </c>
      <c r="H26" s="3">
        <f>'[2]4E - 5E - 6E - 7E'!$J26</f>
        <v>0.28359694317620193</v>
      </c>
      <c r="I26" s="3">
        <f>'[3]4E - 5E - 6E - 7E'!$J26</f>
        <v>0.36385311392064484</v>
      </c>
      <c r="J26" s="3">
        <f t="shared" si="1"/>
        <v>0.3152526402008331</v>
      </c>
      <c r="K26" s="3"/>
      <c r="L26" s="3">
        <f>'[1]4E - 5E - 6E - 7E'!$O26</f>
        <v>0.71650651818058708</v>
      </c>
      <c r="M26" s="3">
        <f>'[2]4E - 5E - 6E - 7E'!$O26</f>
        <v>0.35887260558443684</v>
      </c>
      <c r="N26" s="3">
        <f>'[3]4E - 5E - 6E - 7E'!$O26</f>
        <v>0.57069953267691886</v>
      </c>
      <c r="O26" s="3">
        <f t="shared" si="2"/>
        <v>0.54869288548064754</v>
      </c>
      <c r="P26" s="3"/>
      <c r="Q26" s="3">
        <f>'[1]4E - 5E - 6E - 7E'!$T26</f>
        <v>0.80275353364415114</v>
      </c>
      <c r="R26" s="3">
        <f>'[2]4E - 5E - 6E - 7E'!$T26</f>
        <v>0.46774188798480132</v>
      </c>
      <c r="S26" s="3">
        <f>'[3]4E - 5E - 6E - 7E'!$T26</f>
        <v>0.77508485241195735</v>
      </c>
      <c r="T26" s="3">
        <f t="shared" si="3"/>
        <v>0.68186009134697001</v>
      </c>
    </row>
    <row r="27" spans="1:20" x14ac:dyDescent="0.25">
      <c r="A27" s="3">
        <f t="shared" si="4"/>
        <v>4.5000000000000009</v>
      </c>
      <c r="B27" s="3">
        <f>'[1]4E - 5E - 6E - 7E'!$E27</f>
        <v>0.33819487822337918</v>
      </c>
      <c r="C27" s="3">
        <f>'[2]4E - 5E - 6E - 7E'!$E27</f>
        <v>0.34911886089746574</v>
      </c>
      <c r="D27" s="3">
        <f>'[3]4E - 5E - 6E - 7E'!$E27</f>
        <v>0.2401662769534659</v>
      </c>
      <c r="E27" s="3">
        <f t="shared" si="0"/>
        <v>0.30916000535810362</v>
      </c>
      <c r="F27" s="3"/>
      <c r="G27" s="3">
        <f>'[1]4E - 5E - 6E - 7E'!$J27</f>
        <v>0.34366065655051786</v>
      </c>
      <c r="H27" s="3">
        <f>'[2]4E - 5E - 6E - 7E'!$J27</f>
        <v>0.29584665584385583</v>
      </c>
      <c r="I27" s="3">
        <f>'[3]4E - 5E - 6E - 7E'!$J27</f>
        <v>0.30764557348326649</v>
      </c>
      <c r="J27" s="3">
        <f t="shared" si="1"/>
        <v>0.3157176286258801</v>
      </c>
      <c r="K27" s="3"/>
      <c r="L27" s="3">
        <f>'[1]4E - 5E - 6E - 7E'!$O27</f>
        <v>0.63732420001904033</v>
      </c>
      <c r="M27" s="3">
        <f>'[2]4E - 5E - 6E - 7E'!$O27</f>
        <v>0.39550996672049282</v>
      </c>
      <c r="N27" s="3">
        <f>'[3]4E - 5E - 6E - 7E'!$O27</f>
        <v>0.44039732968288103</v>
      </c>
      <c r="O27" s="3">
        <f t="shared" si="2"/>
        <v>0.49107716547413799</v>
      </c>
      <c r="P27" s="3"/>
      <c r="Q27" s="3">
        <f>'[1]4E - 5E - 6E - 7E'!$T27</f>
        <v>0.86395787916652089</v>
      </c>
      <c r="R27" s="3">
        <f>'[2]4E - 5E - 6E - 7E'!$T27</f>
        <v>0.64636763194796709</v>
      </c>
      <c r="S27" s="3">
        <f>'[3]4E - 5E - 6E - 7E'!$T27</f>
        <v>1.0867536776828319</v>
      </c>
      <c r="T27" s="3">
        <f t="shared" si="3"/>
        <v>0.86569306293243997</v>
      </c>
    </row>
    <row r="28" spans="1:20" x14ac:dyDescent="0.25">
      <c r="A28" s="3">
        <f t="shared" si="4"/>
        <v>4.5833333333333339</v>
      </c>
      <c r="B28" s="3">
        <f>'[1]4E - 5E - 6E - 7E'!$E28</f>
        <v>0.30234189280700124</v>
      </c>
      <c r="C28" s="3">
        <f>'[2]4E - 5E - 6E - 7E'!$E28</f>
        <v>0.30339275354110962</v>
      </c>
      <c r="D28" s="3">
        <f>'[3]4E - 5E - 6E - 7E'!$E28</f>
        <v>0.22570452391852575</v>
      </c>
      <c r="E28" s="3">
        <f t="shared" si="0"/>
        <v>0.27714639008887887</v>
      </c>
      <c r="F28" s="3"/>
      <c r="G28" s="3">
        <f>'[1]4E - 5E - 6E - 7E'!$J28</f>
        <v>0.46949781031630949</v>
      </c>
      <c r="H28" s="3">
        <f>'[2]4E - 5E - 6E - 7E'!$J28</f>
        <v>0.30457109940892851</v>
      </c>
      <c r="I28" s="3">
        <f>'[3]4E - 5E - 6E - 7E'!$J28</f>
        <v>0.30677574099075461</v>
      </c>
      <c r="J28" s="3">
        <f t="shared" si="1"/>
        <v>0.36028155023866421</v>
      </c>
      <c r="K28" s="3"/>
      <c r="L28" s="3">
        <f>'[1]4E - 5E - 6E - 7E'!$O28</f>
        <v>0.52997886832775087</v>
      </c>
      <c r="M28" s="3">
        <f>'[2]4E - 5E - 6E - 7E'!$O28</f>
        <v>0.33027489686550154</v>
      </c>
      <c r="N28" s="3">
        <f>'[3]4E - 5E - 6E - 7E'!$O28</f>
        <v>0.40200327828759352</v>
      </c>
      <c r="O28" s="3">
        <f t="shared" si="2"/>
        <v>0.42075234782694865</v>
      </c>
      <c r="P28" s="3"/>
      <c r="Q28" s="3">
        <f>'[1]4E - 5E - 6E - 7E'!$T28</f>
        <v>1.4301076345736241</v>
      </c>
      <c r="R28" s="3">
        <f>'[2]4E - 5E - 6E - 7E'!$T28</f>
        <v>0.5018503419369742</v>
      </c>
      <c r="S28" s="3">
        <f>'[3]4E - 5E - 6E - 7E'!$T28</f>
        <v>0.71885654019252143</v>
      </c>
      <c r="T28" s="3">
        <f t="shared" si="3"/>
        <v>0.88360483890103991</v>
      </c>
    </row>
    <row r="29" spans="1:20" x14ac:dyDescent="0.25">
      <c r="A29" s="3">
        <f t="shared" si="4"/>
        <v>4.666666666666667</v>
      </c>
      <c r="B29" s="3">
        <f>'[1]4E - 5E - 6E - 7E'!$E29</f>
        <v>0.29897539975831783</v>
      </c>
      <c r="C29" s="3">
        <f>'[2]4E - 5E - 6E - 7E'!$E29</f>
        <v>0.25652078805946715</v>
      </c>
      <c r="D29" s="3">
        <f>'[3]4E - 5E - 6E - 7E'!$E29</f>
        <v>0.23503979625585475</v>
      </c>
      <c r="E29" s="3">
        <f t="shared" si="0"/>
        <v>0.26351199469121322</v>
      </c>
      <c r="F29" s="3"/>
      <c r="G29" s="3">
        <f>'[1]4E - 5E - 6E - 7E'!$J29</f>
        <v>0.44181377466757554</v>
      </c>
      <c r="H29" s="3">
        <f>'[2]4E - 5E - 6E - 7E'!$J29</f>
        <v>0.28917832473912719</v>
      </c>
      <c r="I29" s="3">
        <f>'[3]4E - 5E - 6E - 7E'!$J29</f>
        <v>0.31201931639373193</v>
      </c>
      <c r="J29" s="3">
        <f t="shared" si="1"/>
        <v>0.34767047193347822</v>
      </c>
      <c r="K29" s="3"/>
      <c r="L29" s="3">
        <f>'[1]4E - 5E - 6E - 7E'!$O29</f>
        <v>0.66150087325152562</v>
      </c>
      <c r="M29" s="3">
        <f>'[2]4E - 5E - 6E - 7E'!$O29</f>
        <v>0.36859244395523527</v>
      </c>
      <c r="N29" s="3">
        <f>'[3]4E - 5E - 6E - 7E'!$O29</f>
        <v>0.40378690980259269</v>
      </c>
      <c r="O29" s="3">
        <f t="shared" si="2"/>
        <v>0.47796007566978443</v>
      </c>
      <c r="P29" s="3"/>
      <c r="Q29" s="3">
        <f>'[1]4E - 5E - 6E - 7E'!$T29</f>
        <v>0.91108335014056252</v>
      </c>
      <c r="R29" s="3">
        <f>'[2]4E - 5E - 6E - 7E'!$T29</f>
        <v>0.75663861296199431</v>
      </c>
      <c r="S29" s="3">
        <f>'[3]4E - 5E - 6E - 7E'!$T29</f>
        <v>0.65670329038269271</v>
      </c>
      <c r="T29" s="3">
        <f t="shared" si="3"/>
        <v>0.77480841782841647</v>
      </c>
    </row>
    <row r="30" spans="1:20" x14ac:dyDescent="0.25">
      <c r="A30" s="3">
        <f t="shared" si="4"/>
        <v>4.75</v>
      </c>
      <c r="B30" s="3">
        <f>'[1]4E - 5E - 6E - 7E'!$E30</f>
        <v>0.30637237069754036</v>
      </c>
      <c r="C30" s="3">
        <f>'[2]4E - 5E - 6E - 7E'!$E30</f>
        <v>0.26006629175939266</v>
      </c>
      <c r="D30" s="3">
        <f>'[3]4E - 5E - 6E - 7E'!$E30</f>
        <v>0.24681982783857837</v>
      </c>
      <c r="E30" s="3">
        <f t="shared" si="0"/>
        <v>0.27108616343183717</v>
      </c>
      <c r="F30" s="3"/>
      <c r="G30" s="3">
        <f>'[1]4E - 5E - 6E - 7E'!$J30</f>
        <v>0.436232390863525</v>
      </c>
      <c r="H30" s="3">
        <f>'[2]4E - 5E - 6E - 7E'!$J30</f>
        <v>0.29861992754989847</v>
      </c>
      <c r="I30" s="3">
        <f>'[3]4E - 5E - 6E - 7E'!$J30</f>
        <v>0.29196729385076547</v>
      </c>
      <c r="J30" s="3">
        <f t="shared" si="1"/>
        <v>0.34227320408806294</v>
      </c>
      <c r="K30" s="3"/>
      <c r="L30" s="3">
        <f>'[1]4E - 5E - 6E - 7E'!$O30</f>
        <v>0.55654168112888858</v>
      </c>
      <c r="M30" s="3">
        <f>'[2]4E - 5E - 6E - 7E'!$O30</f>
        <v>0.34197488057580255</v>
      </c>
      <c r="N30" s="3">
        <f>'[3]4E - 5E - 6E - 7E'!$O30</f>
        <v>0.32588489554239691</v>
      </c>
      <c r="O30" s="3">
        <f t="shared" si="2"/>
        <v>0.40813381908236268</v>
      </c>
      <c r="P30" s="3"/>
      <c r="Q30" s="3">
        <f>'[1]4E - 5E - 6E - 7E'!$T30</f>
        <v>0.48889933318312517</v>
      </c>
      <c r="R30" s="3">
        <f>'[2]4E - 5E - 6E - 7E'!$T30</f>
        <v>0.8492577831136302</v>
      </c>
      <c r="S30" s="3">
        <f>'[3]4E - 5E - 6E - 7E'!$T30</f>
        <v>0.66464906002813684</v>
      </c>
      <c r="T30" s="3">
        <f t="shared" si="3"/>
        <v>0.66760205877496404</v>
      </c>
    </row>
    <row r="31" spans="1:20" x14ac:dyDescent="0.25">
      <c r="A31" s="3">
        <f t="shared" si="4"/>
        <v>4.833333333333333</v>
      </c>
      <c r="B31" s="3">
        <f>'[1]4E - 5E - 6E - 7E'!$E31</f>
        <v>0.3047594380796832</v>
      </c>
      <c r="C31" s="3">
        <f>'[2]4E - 5E - 6E - 7E'!$E31</f>
        <v>0.28227717466298602</v>
      </c>
      <c r="D31" s="3">
        <f>'[3]4E - 5E - 6E - 7E'!$E31</f>
        <v>0.24599154365734521</v>
      </c>
      <c r="E31" s="3">
        <f t="shared" si="0"/>
        <v>0.27767605213333812</v>
      </c>
      <c r="F31" s="3"/>
      <c r="G31" s="3">
        <f>'[1]4E - 5E - 6E - 7E'!$J31</f>
        <v>0.39322897457362199</v>
      </c>
      <c r="H31" s="3">
        <f>'[2]4E - 5E - 6E - 7E'!$J31</f>
        <v>0.29656381284842881</v>
      </c>
      <c r="I31" s="3">
        <f>'[3]4E - 5E - 6E - 7E'!$J31</f>
        <v>0.28267846033763283</v>
      </c>
      <c r="J31" s="3">
        <f t="shared" si="1"/>
        <v>0.32415708258656123</v>
      </c>
      <c r="K31" s="3"/>
      <c r="L31" s="3">
        <f>'[1]4E - 5E - 6E - 7E'!$O31</f>
        <v>0.91542317415910424</v>
      </c>
      <c r="M31" s="3">
        <f>'[2]4E - 5E - 6E - 7E'!$O31</f>
        <v>0.34503595287264383</v>
      </c>
      <c r="N31" s="3">
        <f>'[3]4E - 5E - 6E - 7E'!$O31</f>
        <v>0.52221847403931587</v>
      </c>
      <c r="O31" s="3">
        <f t="shared" si="2"/>
        <v>0.59422586702368796</v>
      </c>
      <c r="P31" s="3"/>
      <c r="Q31" s="3">
        <f>'[1]4E - 5E - 6E - 7E'!$T31</f>
        <v>0.45345168558227489</v>
      </c>
      <c r="R31" s="3">
        <f>'[2]4E - 5E - 6E - 7E'!$T31</f>
        <v>0.99695052165543918</v>
      </c>
      <c r="S31" s="3">
        <f>'[3]4E - 5E - 6E - 7E'!$T31</f>
        <v>0.62435383653143028</v>
      </c>
      <c r="T31" s="3">
        <f t="shared" si="3"/>
        <v>0.69158534792304815</v>
      </c>
    </row>
    <row r="32" spans="1:20" x14ac:dyDescent="0.25">
      <c r="A32" s="3">
        <f t="shared" si="4"/>
        <v>4.9166666666666661</v>
      </c>
      <c r="B32" s="3">
        <f>'[1]4E - 5E - 6E - 7E'!$E32</f>
        <v>0.33046934873225464</v>
      </c>
      <c r="C32" s="3">
        <f>'[2]4E - 5E - 6E - 7E'!$E32</f>
        <v>0.32816236979647556</v>
      </c>
      <c r="D32" s="3">
        <f>'[3]4E - 5E - 6E - 7E'!$E32</f>
        <v>0.26103146061611182</v>
      </c>
      <c r="E32" s="3">
        <f t="shared" si="0"/>
        <v>0.30655439304828069</v>
      </c>
      <c r="F32" s="3"/>
      <c r="G32" s="3">
        <f>'[1]4E - 5E - 6E - 7E'!$J32</f>
        <v>0.38903107199755266</v>
      </c>
      <c r="H32" s="3">
        <f>'[2]4E - 5E - 6E - 7E'!$J32</f>
        <v>0.29309456741720902</v>
      </c>
      <c r="I32" s="3">
        <f>'[3]4E - 5E - 6E - 7E'!$J32</f>
        <v>0.31049148263754067</v>
      </c>
      <c r="J32" s="3">
        <f t="shared" si="1"/>
        <v>0.33087237401743413</v>
      </c>
      <c r="K32" s="3"/>
      <c r="L32" s="3">
        <f>'[1]4E - 5E - 6E - 7E'!$O32</f>
        <v>0.84237161021658125</v>
      </c>
      <c r="M32" s="3">
        <f>'[2]4E - 5E - 6E - 7E'!$O32</f>
        <v>0.37427402650442138</v>
      </c>
      <c r="N32" s="3">
        <f>'[3]4E - 5E - 6E - 7E'!$O32</f>
        <v>0.46532930232417791</v>
      </c>
      <c r="O32" s="3">
        <f t="shared" si="2"/>
        <v>0.56065831301506019</v>
      </c>
      <c r="P32" s="3"/>
      <c r="Q32" s="3">
        <f>'[1]4E - 5E - 6E - 7E'!$T32</f>
        <v>0.39668577580508824</v>
      </c>
      <c r="R32" s="3">
        <f>'[2]4E - 5E - 6E - 7E'!$T32</f>
        <v>0.44826235186425878</v>
      </c>
      <c r="S32" s="3">
        <f>'[3]4E - 5E - 6E - 7E'!$T32</f>
        <v>0.71049583219650003</v>
      </c>
      <c r="T32" s="3">
        <f t="shared" si="3"/>
        <v>0.51848131995528235</v>
      </c>
    </row>
    <row r="33" spans="1:20" x14ac:dyDescent="0.25">
      <c r="A33" s="3">
        <f t="shared" si="4"/>
        <v>4.9999999999999991</v>
      </c>
      <c r="B33" s="3">
        <f>'[1]4E - 5E - 6E - 7E'!$E33</f>
        <v>0.31090205546361643</v>
      </c>
      <c r="C33" s="3">
        <f>'[2]4E - 5E - 6E - 7E'!$E33</f>
        <v>0.33043905130440748</v>
      </c>
      <c r="D33" s="3">
        <f>'[3]4E - 5E - 6E - 7E'!$E33</f>
        <v>0.24092368151591312</v>
      </c>
      <c r="E33" s="3">
        <f t="shared" si="0"/>
        <v>0.29408826276131234</v>
      </c>
      <c r="F33" s="3"/>
      <c r="G33" s="3">
        <f>'[1]4E - 5E - 6E - 7E'!$J33</f>
        <v>0.36173855409732208</v>
      </c>
      <c r="H33" s="3">
        <f>'[2]4E - 5E - 6E - 7E'!$J33</f>
        <v>0.26689992076693125</v>
      </c>
      <c r="I33" s="3">
        <f>'[3]4E - 5E - 6E - 7E'!$J33</f>
        <v>0.30792346033363083</v>
      </c>
      <c r="J33" s="3">
        <f t="shared" si="1"/>
        <v>0.31218731173262804</v>
      </c>
      <c r="K33" s="3"/>
      <c r="L33" s="3">
        <f>'[1]4E - 5E - 6E - 7E'!$O33</f>
        <v>0.47134261187259402</v>
      </c>
      <c r="M33" s="3">
        <f>'[2]4E - 5E - 6E - 7E'!$O33</f>
        <v>0.35546776296063215</v>
      </c>
      <c r="N33" s="3">
        <f>'[3]4E - 5E - 6E - 7E'!$O33</f>
        <v>0.34818473968272623</v>
      </c>
      <c r="O33" s="3">
        <f t="shared" si="2"/>
        <v>0.39166503817198411</v>
      </c>
      <c r="P33" s="3"/>
      <c r="Q33" s="3">
        <f>'[1]4E - 5E - 6E - 7E'!$T33</f>
        <v>0.47620333487831545</v>
      </c>
      <c r="R33" s="3">
        <f>'[2]4E - 5E - 6E - 7E'!$T33</f>
        <v>0.61686255940891044</v>
      </c>
      <c r="S33" s="3">
        <f>'[3]4E - 5E - 6E - 7E'!$T33</f>
        <v>0.79700760919317215</v>
      </c>
      <c r="T33" s="3">
        <f t="shared" si="3"/>
        <v>0.63002450116013264</v>
      </c>
    </row>
    <row r="34" spans="1:20" x14ac:dyDescent="0.25">
      <c r="A34" s="3">
        <f t="shared" si="4"/>
        <v>5.0833333333333321</v>
      </c>
      <c r="B34" s="3">
        <f>'[1]4E - 5E - 6E - 7E'!$E34</f>
        <v>0.31626025914546718</v>
      </c>
      <c r="C34" s="3">
        <f>'[2]4E - 5E - 6E - 7E'!$E34</f>
        <v>0.2814696910447097</v>
      </c>
      <c r="D34" s="3">
        <f>'[3]4E - 5E - 6E - 7E'!$E34</f>
        <v>0.25866609058838991</v>
      </c>
      <c r="E34" s="3">
        <f t="shared" si="0"/>
        <v>0.28546534692618897</v>
      </c>
      <c r="F34" s="3"/>
      <c r="G34" s="3">
        <f>'[1]4E - 5E - 6E - 7E'!$J34</f>
        <v>0.4000036210825626</v>
      </c>
      <c r="H34" s="3">
        <f>'[2]4E - 5E - 6E - 7E'!$J34</f>
        <v>0.27259363471571829</v>
      </c>
      <c r="I34" s="3">
        <f>'[3]4E - 5E - 6E - 7E'!$J34</f>
        <v>0.30157243605882489</v>
      </c>
      <c r="J34" s="3">
        <f t="shared" si="1"/>
        <v>0.32472323061903524</v>
      </c>
      <c r="K34" s="3"/>
      <c r="L34" s="3">
        <f>'[1]4E - 5E - 6E - 7E'!$O34</f>
        <v>0.47097569590162902</v>
      </c>
      <c r="M34" s="3">
        <f>'[2]4E - 5E - 6E - 7E'!$O34</f>
        <v>0.37949682340196206</v>
      </c>
      <c r="N34" s="3">
        <f>'[3]4E - 5E - 6E - 7E'!$O34</f>
        <v>0.35700648811630953</v>
      </c>
      <c r="O34" s="3">
        <f t="shared" si="2"/>
        <v>0.40249300247330022</v>
      </c>
      <c r="P34" s="3"/>
      <c r="Q34" s="3">
        <f>'[1]4E - 5E - 6E - 7E'!$T34</f>
        <v>0.45942106536057103</v>
      </c>
      <c r="R34" s="3">
        <f>'[2]4E - 5E - 6E - 7E'!$T34</f>
        <v>0.52621464328998457</v>
      </c>
      <c r="S34" s="3">
        <f>'[3]4E - 5E - 6E - 7E'!$T34</f>
        <v>2.4976528340372091</v>
      </c>
      <c r="T34" s="3">
        <f t="shared" si="3"/>
        <v>1.1610961808959217</v>
      </c>
    </row>
    <row r="35" spans="1:20" x14ac:dyDescent="0.25">
      <c r="A35" s="3">
        <f t="shared" si="4"/>
        <v>5.1666666666666652</v>
      </c>
      <c r="B35" s="3">
        <f>'[1]4E - 5E - 6E - 7E'!$E35</f>
        <v>0.31128111403981362</v>
      </c>
      <c r="C35" s="3">
        <f>'[2]4E - 5E - 6E - 7E'!$E35</f>
        <v>0.27096205485739849</v>
      </c>
      <c r="D35" s="3">
        <f>'[3]4E - 5E - 6E - 7E'!$E35</f>
        <v>0.26997289863987867</v>
      </c>
      <c r="E35" s="3">
        <f t="shared" si="0"/>
        <v>0.28407202251236358</v>
      </c>
      <c r="F35" s="3"/>
      <c r="G35" s="3">
        <f>'[1]4E - 5E - 6E - 7E'!$J35</f>
        <v>0.39813227739015933</v>
      </c>
      <c r="H35" s="3">
        <f>'[2]4E - 5E - 6E - 7E'!$J35</f>
        <v>0.25115500447805456</v>
      </c>
      <c r="I35" s="3">
        <f>'[3]4E - 5E - 6E - 7E'!$J35</f>
        <v>0.31094066775413592</v>
      </c>
      <c r="J35" s="3">
        <f t="shared" si="1"/>
        <v>0.32007598320744995</v>
      </c>
      <c r="K35" s="3"/>
      <c r="L35" s="3">
        <f>'[1]4E - 5E - 6E - 7E'!$O35</f>
        <v>0.59884273122081511</v>
      </c>
      <c r="M35" s="3">
        <f>'[2]4E - 5E - 6E - 7E'!$O35</f>
        <v>0.31984913478118887</v>
      </c>
      <c r="N35" s="3">
        <f>'[3]4E - 5E - 6E - 7E'!$O35</f>
        <v>0.35352221740886458</v>
      </c>
      <c r="O35" s="3">
        <f t="shared" si="2"/>
        <v>0.4240713611369562</v>
      </c>
      <c r="P35" s="3"/>
      <c r="Q35" s="3">
        <f>'[1]4E - 5E - 6E - 7E'!$T35</f>
        <v>0.55485449166471734</v>
      </c>
      <c r="R35" s="3">
        <f>'[2]4E - 5E - 6E - 7E'!$T35</f>
        <v>0.48321148576835826</v>
      </c>
      <c r="S35" s="3">
        <f>'[3]4E - 5E - 6E - 7E'!$T35</f>
        <v>0.51293698480101146</v>
      </c>
      <c r="T35" s="3">
        <f t="shared" si="3"/>
        <v>0.51700098741136236</v>
      </c>
    </row>
    <row r="36" spans="1:20" x14ac:dyDescent="0.25">
      <c r="A36" s="3">
        <f t="shared" si="4"/>
        <v>5.2499999999999982</v>
      </c>
      <c r="B36" s="3">
        <f>'[1]4E - 5E - 6E - 7E'!$E36</f>
        <v>0.30654877000925951</v>
      </c>
      <c r="C36" s="3">
        <f>'[2]4E - 5E - 6E - 7E'!$E36</f>
        <v>0.25875359150921695</v>
      </c>
      <c r="D36" s="3">
        <f>'[3]4E - 5E - 6E - 7E'!$E36</f>
        <v>0.26205880965653477</v>
      </c>
      <c r="E36" s="3">
        <f t="shared" si="0"/>
        <v>0.27578705705833712</v>
      </c>
      <c r="F36" s="3"/>
      <c r="G36" s="3">
        <f>'[1]4E - 5E - 6E - 7E'!$J36</f>
        <v>0.3655718790600937</v>
      </c>
      <c r="H36" s="3">
        <f>'[2]4E - 5E - 6E - 7E'!$J36</f>
        <v>0.2554672603749264</v>
      </c>
      <c r="I36" s="3">
        <f>'[3]4E - 5E - 6E - 7E'!$J36</f>
        <v>0.30913722322419707</v>
      </c>
      <c r="J36" s="3">
        <f t="shared" si="1"/>
        <v>0.31005878755307242</v>
      </c>
      <c r="K36" s="3"/>
      <c r="L36" s="3">
        <f>'[1]4E - 5E - 6E - 7E'!$O36</f>
        <v>0.42844483166010688</v>
      </c>
      <c r="M36" s="3">
        <f>'[2]4E - 5E - 6E - 7E'!$O36</f>
        <v>0.36213895830543452</v>
      </c>
      <c r="N36" s="3">
        <f>'[3]4E - 5E - 6E - 7E'!$O36</f>
        <v>0.61672117545928107</v>
      </c>
      <c r="O36" s="3">
        <f t="shared" si="2"/>
        <v>0.46910165514160757</v>
      </c>
      <c r="P36" s="3"/>
      <c r="Q36" s="3">
        <f>'[1]4E - 5E - 6E - 7E'!$T36</f>
        <v>0.53905324598929349</v>
      </c>
      <c r="R36" s="3">
        <f>'[2]4E - 5E - 6E - 7E'!$T36</f>
        <v>0.67409556098902479</v>
      </c>
      <c r="S36" s="3">
        <f>'[3]4E - 5E - 6E - 7E'!$T36</f>
        <v>0.45721385957692268</v>
      </c>
      <c r="T36" s="3">
        <f t="shared" si="3"/>
        <v>0.55678755551841363</v>
      </c>
    </row>
    <row r="37" spans="1:20" x14ac:dyDescent="0.25">
      <c r="A37" s="3">
        <f t="shared" si="4"/>
        <v>5.3333333333333313</v>
      </c>
      <c r="B37" s="3">
        <f>'[1]4E - 5E - 6E - 7E'!$E37</f>
        <v>0.31378092957868881</v>
      </c>
      <c r="C37" s="3">
        <f>'[2]4E - 5E - 6E - 7E'!$E37</f>
        <v>0.27213414486987336</v>
      </c>
      <c r="D37" s="3">
        <f>'[3]4E - 5E - 6E - 7E'!$E37</f>
        <v>0.25883320094797241</v>
      </c>
      <c r="E37" s="3">
        <f t="shared" si="0"/>
        <v>0.28158275846551151</v>
      </c>
      <c r="F37" s="3"/>
      <c r="G37" s="3">
        <f>'[1]4E - 5E - 6E - 7E'!$J37</f>
        <v>0.31252556383834701</v>
      </c>
      <c r="H37" s="3">
        <f>'[2]4E - 5E - 6E - 7E'!$J37</f>
        <v>0.27181185612198411</v>
      </c>
      <c r="I37" s="3">
        <f>'[3]4E - 5E - 6E - 7E'!$J37</f>
        <v>0.31905452970436432</v>
      </c>
      <c r="J37" s="3">
        <f t="shared" si="1"/>
        <v>0.30113064988823179</v>
      </c>
      <c r="K37" s="3"/>
      <c r="L37" s="3">
        <f>'[1]4E - 5E - 6E - 7E'!$O37</f>
        <v>0.49953187836680607</v>
      </c>
      <c r="M37" s="3">
        <f>'[2]4E - 5E - 6E - 7E'!$O37</f>
        <v>0.42539391133691118</v>
      </c>
      <c r="N37" s="3">
        <f>'[3]4E - 5E - 6E - 7E'!$O37</f>
        <v>0.59574960850855696</v>
      </c>
      <c r="O37" s="3">
        <f t="shared" si="2"/>
        <v>0.50689179940409146</v>
      </c>
      <c r="P37" s="3"/>
      <c r="Q37" s="3">
        <f>'[1]4E - 5E - 6E - 7E'!$T37</f>
        <v>0.56703983702923355</v>
      </c>
      <c r="R37" s="3">
        <f>'[2]4E - 5E - 6E - 7E'!$T37</f>
        <v>0.39420246157785593</v>
      </c>
      <c r="S37" s="3">
        <f>'[3]4E - 5E - 6E - 7E'!$T37</f>
        <v>0.80693320649047973</v>
      </c>
      <c r="T37" s="3">
        <f t="shared" si="3"/>
        <v>0.58939183503252301</v>
      </c>
    </row>
    <row r="38" spans="1:20" x14ac:dyDescent="0.25">
      <c r="A38" s="3">
        <f t="shared" si="4"/>
        <v>5.4166666666666643</v>
      </c>
      <c r="B38" s="3">
        <f>'[1]4E - 5E - 6E - 7E'!$E38</f>
        <v>0.29782087780758071</v>
      </c>
      <c r="C38" s="3">
        <f>'[2]4E - 5E - 6E - 7E'!$E38</f>
        <v>0.25417378790948675</v>
      </c>
      <c r="D38" s="3">
        <f>'[3]4E - 5E - 6E - 7E'!$E38</f>
        <v>0.25217675704188725</v>
      </c>
      <c r="E38" s="3">
        <f t="shared" si="0"/>
        <v>0.26805714091965155</v>
      </c>
      <c r="F38" s="3"/>
      <c r="G38" s="3">
        <f>'[1]4E - 5E - 6E - 7E'!$J38</f>
        <v>0.30026696546671638</v>
      </c>
      <c r="H38" s="3">
        <f>'[2]4E - 5E - 6E - 7E'!$J38</f>
        <v>0.26410971647581821</v>
      </c>
      <c r="I38" s="3">
        <f>'[3]4E - 5E - 6E - 7E'!$J38</f>
        <v>0.31268586123477943</v>
      </c>
      <c r="J38" s="3">
        <f t="shared" si="1"/>
        <v>0.29235418105910466</v>
      </c>
      <c r="K38" s="3"/>
      <c r="L38" s="3">
        <f>'[1]4E - 5E - 6E - 7E'!$O38</f>
        <v>0.4389121859058282</v>
      </c>
      <c r="M38" s="3">
        <f>'[2]4E - 5E - 6E - 7E'!$O38</f>
        <v>0.32911744380999863</v>
      </c>
      <c r="N38" s="3">
        <f>'[3]4E - 5E - 6E - 7E'!$O38</f>
        <v>0.40414577803681145</v>
      </c>
      <c r="O38" s="3">
        <f t="shared" si="2"/>
        <v>0.3907251359175461</v>
      </c>
      <c r="P38" s="3"/>
      <c r="Q38" s="3">
        <f>'[1]4E - 5E - 6E - 7E'!$T38</f>
        <v>0.7209753849767323</v>
      </c>
      <c r="R38" s="3">
        <f>'[2]4E - 5E - 6E - 7E'!$T38</f>
        <v>0.61373425668942094</v>
      </c>
      <c r="S38" s="3">
        <f>'[3]4E - 5E - 6E - 7E'!$T38</f>
        <v>2.1915407447015904</v>
      </c>
      <c r="T38" s="3">
        <f t="shared" si="3"/>
        <v>1.1754167954559145</v>
      </c>
    </row>
    <row r="39" spans="1:20" x14ac:dyDescent="0.25">
      <c r="A39" s="3">
        <f t="shared" si="4"/>
        <v>5.4999999999999973</v>
      </c>
      <c r="B39" s="3">
        <f>'[1]4E - 5E - 6E - 7E'!$E39</f>
        <v>0.3033109782070233</v>
      </c>
      <c r="C39" s="3">
        <f>'[2]4E - 5E - 6E - 7E'!$E39</f>
        <v>0.24712089775957655</v>
      </c>
      <c r="D39" s="3">
        <f>'[3]4E - 5E - 6E - 7E'!$E39</f>
        <v>0.23656052841237718</v>
      </c>
      <c r="E39" s="3">
        <f t="shared" si="0"/>
        <v>0.26233080145965898</v>
      </c>
      <c r="F39" s="3"/>
      <c r="G39" s="3">
        <f>'[1]4E - 5E - 6E - 7E'!$J39</f>
        <v>0.40268275325277697</v>
      </c>
      <c r="H39" s="3">
        <f>'[2]4E - 5E - 6E - 7E'!$J39</f>
        <v>0.26250565337214349</v>
      </c>
      <c r="I39" s="3">
        <f>'[3]4E - 5E - 6E - 7E'!$J39</f>
        <v>0.30674589724759782</v>
      </c>
      <c r="J39" s="3">
        <f t="shared" si="1"/>
        <v>0.32397810129083943</v>
      </c>
      <c r="K39" s="3"/>
      <c r="L39" s="3">
        <f>'[1]4E - 5E - 6E - 7E'!$O39</f>
        <v>0.35919199410789587</v>
      </c>
      <c r="M39" s="3">
        <f>'[2]4E - 5E - 6E - 7E'!$O39</f>
        <v>0.43496476791298588</v>
      </c>
      <c r="N39" s="3">
        <f>'[3]4E - 5E - 6E - 7E'!$O39</f>
        <v>0.40168121524289269</v>
      </c>
      <c r="O39" s="3">
        <f t="shared" si="2"/>
        <v>0.39861265908792481</v>
      </c>
      <c r="P39" s="3"/>
      <c r="Q39" s="3">
        <f>'[1]4E - 5E - 6E - 7E'!$T39</f>
        <v>0.80392378148860821</v>
      </c>
      <c r="R39" s="3">
        <f>'[2]4E - 5E - 6E - 7E'!$T39</f>
        <v>0.44987882804898416</v>
      </c>
      <c r="S39" s="3">
        <f>'[3]4E - 5E - 6E - 7E'!$T39</f>
        <v>0.59981563840076946</v>
      </c>
      <c r="T39" s="3">
        <f t="shared" si="3"/>
        <v>0.61787274931278724</v>
      </c>
    </row>
    <row r="40" spans="1:20" x14ac:dyDescent="0.25">
      <c r="A40" s="3">
        <f t="shared" si="4"/>
        <v>5.5833333333333304</v>
      </c>
      <c r="B40" s="3">
        <f>'[1]4E - 5E - 6E - 7E'!$E40</f>
        <v>0.33053337741079625</v>
      </c>
      <c r="C40" s="3">
        <f>'[2]4E - 5E - 6E - 7E'!$E40</f>
        <v>0.25780212111783923</v>
      </c>
      <c r="D40" s="3">
        <f>'[3]4E - 5E - 6E - 7E'!$E40</f>
        <v>0.27597718271837851</v>
      </c>
      <c r="E40" s="3">
        <f t="shared" si="0"/>
        <v>0.28810422708233802</v>
      </c>
      <c r="F40" s="3"/>
      <c r="G40" s="3">
        <f>'[1]4E - 5E - 6E - 7E'!$J40</f>
        <v>0.39614630379640819</v>
      </c>
      <c r="H40" s="3">
        <f>'[2]4E - 5E - 6E - 7E'!$J40</f>
        <v>0.25813420272808812</v>
      </c>
      <c r="I40" s="3">
        <f>'[3]4E - 5E - 6E - 7E'!$J40</f>
        <v>0.3027833347093174</v>
      </c>
      <c r="J40" s="3">
        <f t="shared" si="1"/>
        <v>0.31902128041127126</v>
      </c>
      <c r="K40" s="3"/>
      <c r="L40" s="3">
        <f>'[1]4E - 5E - 6E - 7E'!$O40</f>
        <v>0.46880181663441384</v>
      </c>
      <c r="M40" s="3">
        <f>'[2]4E - 5E - 6E - 7E'!$O40</f>
        <v>0.54844056379599715</v>
      </c>
      <c r="N40" s="3">
        <f>'[3]4E - 5E - 6E - 7E'!$O40</f>
        <v>0.38509298949655668</v>
      </c>
      <c r="O40" s="3">
        <f t="shared" si="2"/>
        <v>0.46744512330898919</v>
      </c>
      <c r="P40" s="3"/>
      <c r="Q40" s="3">
        <f>'[1]4E - 5E - 6E - 7E'!$T40</f>
        <v>0.91184757523988069</v>
      </c>
      <c r="R40" s="3">
        <f>'[2]4E - 5E - 6E - 7E'!$T40</f>
        <v>0.66724859284466276</v>
      </c>
      <c r="S40" s="3">
        <f>'[3]4E - 5E - 6E - 7E'!$T40</f>
        <v>1.3273853728270975</v>
      </c>
      <c r="T40" s="3">
        <f t="shared" si="3"/>
        <v>0.96882718030388038</v>
      </c>
    </row>
    <row r="41" spans="1:20" x14ac:dyDescent="0.25">
      <c r="A41" s="3">
        <f t="shared" si="4"/>
        <v>5.6666666666666634</v>
      </c>
      <c r="B41" s="3">
        <f>'[1]4E - 5E - 6E - 7E'!$E41</f>
        <v>0.33090057506321097</v>
      </c>
      <c r="C41" s="3">
        <f>'[2]4E - 5E - 6E - 7E'!$E41</f>
        <v>0.27430002921497565</v>
      </c>
      <c r="D41" s="3">
        <f>'[3]4E - 5E - 6E - 7E'!$E41</f>
        <v>0.2834971339141017</v>
      </c>
      <c r="E41" s="3">
        <f t="shared" si="0"/>
        <v>0.29623257939742942</v>
      </c>
      <c r="F41" s="3"/>
      <c r="G41" s="3">
        <f>'[1]4E - 5E - 6E - 7E'!$J41</f>
        <v>0.34184822430137463</v>
      </c>
      <c r="H41" s="3">
        <f>'[2]4E - 5E - 6E - 7E'!$J41</f>
        <v>0.25738179047252241</v>
      </c>
      <c r="I41" s="3">
        <f>'[3]4E - 5E - 6E - 7E'!$J41</f>
        <v>0.29269535336574226</v>
      </c>
      <c r="J41" s="3">
        <f t="shared" si="1"/>
        <v>0.29730845604654643</v>
      </c>
      <c r="K41" s="3"/>
      <c r="L41" s="3">
        <f>'[1]4E - 5E - 6E - 7E'!$O41</f>
        <v>0.70340075998781704</v>
      </c>
      <c r="M41" s="3">
        <f>'[2]4E - 5E - 6E - 7E'!$O41</f>
        <v>0.50106335962493576</v>
      </c>
      <c r="N41" s="3">
        <f>'[3]4E - 5E - 6E - 7E'!$O41</f>
        <v>0.40635232516040293</v>
      </c>
      <c r="O41" s="3">
        <f t="shared" si="2"/>
        <v>0.53693881492438522</v>
      </c>
      <c r="P41" s="3"/>
      <c r="Q41" s="3">
        <f>'[1]4E - 5E - 6E - 7E'!$T41</f>
        <v>0.73898512072919542</v>
      </c>
      <c r="R41" s="3">
        <f>'[2]4E - 5E - 6E - 7E'!$T41</f>
        <v>0.53896694694760505</v>
      </c>
      <c r="S41" s="3">
        <f>'[3]4E - 5E - 6E - 7E'!$T41</f>
        <v>0.55842742520252464</v>
      </c>
      <c r="T41" s="3">
        <f t="shared" si="3"/>
        <v>0.61212649762644178</v>
      </c>
    </row>
    <row r="42" spans="1:20" x14ac:dyDescent="0.25">
      <c r="A42" s="3">
        <f t="shared" si="4"/>
        <v>5.7499999999999964</v>
      </c>
      <c r="B42" s="3">
        <f>'[1]4E - 5E - 6E - 7E'!$E42</f>
        <v>0.33500729727378753</v>
      </c>
      <c r="C42" s="3">
        <f>'[2]4E - 5E - 6E - 7E'!$E42</f>
        <v>0.28372947211015753</v>
      </c>
      <c r="D42" s="3">
        <f>'[3]4E - 5E - 6E - 7E'!$E42</f>
        <v>0.28682780112360273</v>
      </c>
      <c r="E42" s="3">
        <f t="shared" si="0"/>
        <v>0.30185485683584928</v>
      </c>
      <c r="F42" s="3"/>
      <c r="G42" s="3">
        <f>'[1]4E - 5E - 6E - 7E'!$J42</f>
        <v>0.32281526110225278</v>
      </c>
      <c r="H42" s="3">
        <f>'[2]4E - 5E - 6E - 7E'!$J42</f>
        <v>0.26137358653298121</v>
      </c>
      <c r="I42" s="3">
        <f>'[3]4E - 5E - 6E - 7E'!$J42</f>
        <v>0.2963054982063138</v>
      </c>
      <c r="J42" s="3">
        <f t="shared" si="1"/>
        <v>0.29349811528051589</v>
      </c>
      <c r="K42" s="3"/>
      <c r="L42" s="3">
        <f>'[1]4E - 5E - 6E - 7E'!$O42</f>
        <v>0.55744653256687327</v>
      </c>
      <c r="M42" s="3">
        <f>'[2]4E - 5E - 6E - 7E'!$O42</f>
        <v>0.44157060800139775</v>
      </c>
      <c r="N42" s="3">
        <f>'[3]4E - 5E - 6E - 7E'!$O42</f>
        <v>0.32340654868764362</v>
      </c>
      <c r="O42" s="3">
        <f t="shared" si="2"/>
        <v>0.44080789641863821</v>
      </c>
      <c r="P42" s="3"/>
      <c r="Q42" s="3">
        <f>'[1]4E - 5E - 6E - 7E'!$T42</f>
        <v>2.4615886887398366</v>
      </c>
      <c r="R42" s="3">
        <f>'[2]4E - 5E - 6E - 7E'!$T42</f>
        <v>0.44780480105836679</v>
      </c>
      <c r="S42" s="3">
        <f>'[3]4E - 5E - 6E - 7E'!$T42</f>
        <v>0.71323797111352316</v>
      </c>
      <c r="T42" s="3">
        <f t="shared" si="3"/>
        <v>1.2075438203039088</v>
      </c>
    </row>
    <row r="43" spans="1:20" x14ac:dyDescent="0.25">
      <c r="A43" s="3">
        <f t="shared" si="4"/>
        <v>5.8333333333333295</v>
      </c>
      <c r="B43" s="3">
        <f>'[1]4E - 5E - 6E - 7E'!$E43</f>
        <v>0.32450539028195169</v>
      </c>
      <c r="C43" s="3">
        <f>'[2]4E - 5E - 6E - 7E'!$E43</f>
        <v>0.30058595254648363</v>
      </c>
      <c r="D43" s="3">
        <f>'[3]4E - 5E - 6E - 7E'!$E43</f>
        <v>0.28359604723997606</v>
      </c>
      <c r="E43" s="3">
        <f t="shared" si="0"/>
        <v>0.30289579668947048</v>
      </c>
      <c r="F43" s="3"/>
      <c r="G43" s="3">
        <f>'[1]4E - 5E - 6E - 7E'!$J43</f>
        <v>0.32041791478231346</v>
      </c>
      <c r="H43" s="3">
        <f>'[2]4E - 5E - 6E - 7E'!$J43</f>
        <v>0.26542141298818117</v>
      </c>
      <c r="I43" s="3">
        <f>'[3]4E - 5E - 6E - 7E'!$J43</f>
        <v>0.27198505948851237</v>
      </c>
      <c r="J43" s="3">
        <f t="shared" si="1"/>
        <v>0.285941462419669</v>
      </c>
      <c r="K43" s="3"/>
      <c r="L43" s="3">
        <f>'[1]4E - 5E - 6E - 7E'!$O43</f>
        <v>0.55930570962030957</v>
      </c>
      <c r="M43" s="3">
        <f>'[2]4E - 5E - 6E - 7E'!$O43</f>
        <v>0.73278785506421118</v>
      </c>
      <c r="N43" s="3">
        <f>'[3]4E - 5E - 6E - 7E'!$O43</f>
        <v>0.30520825456352485</v>
      </c>
      <c r="O43" s="3">
        <f t="shared" si="2"/>
        <v>0.53243393974934861</v>
      </c>
      <c r="P43" s="3"/>
      <c r="Q43" s="3">
        <f>'[1]4E - 5E - 6E - 7E'!$T43</f>
        <v>0.79451773516176383</v>
      </c>
      <c r="R43" s="3">
        <f>'[2]4E - 5E - 6E - 7E'!$T43</f>
        <v>0.73510073714349877</v>
      </c>
      <c r="S43" s="3">
        <f>'[3]4E - 5E - 6E - 7E'!$T43</f>
        <v>0.6100611306894409</v>
      </c>
      <c r="T43" s="3">
        <f t="shared" si="3"/>
        <v>0.71322653433156791</v>
      </c>
    </row>
    <row r="44" spans="1:20" x14ac:dyDescent="0.25">
      <c r="A44" s="3">
        <f t="shared" si="4"/>
        <v>5.9166666666666625</v>
      </c>
      <c r="B44" s="3">
        <f>'[1]4E - 5E - 6E - 7E'!$E44</f>
        <v>0.43754950422162803</v>
      </c>
      <c r="C44" s="3">
        <f>'[2]4E - 5E - 6E - 7E'!$E44</f>
        <v>0.24430163284548054</v>
      </c>
      <c r="D44" s="3">
        <f>'[3]4E - 5E - 6E - 7E'!$E44</f>
        <v>0.29335140771098606</v>
      </c>
      <c r="E44" s="3">
        <f t="shared" si="0"/>
        <v>0.32506751492603153</v>
      </c>
      <c r="F44" s="3"/>
      <c r="G44" s="3">
        <f>'[1]4E - 5E - 6E - 7E'!$J44</f>
        <v>0.34401857421529963</v>
      </c>
      <c r="H44" s="3">
        <f>'[2]4E - 5E - 6E - 7E'!$J44</f>
        <v>0.25793313461061529</v>
      </c>
      <c r="I44" s="3">
        <f>'[3]4E - 5E - 6E - 7E'!$J44</f>
        <v>0.29233676533867009</v>
      </c>
      <c r="J44" s="3">
        <f t="shared" si="1"/>
        <v>0.29809615805486173</v>
      </c>
      <c r="K44" s="3"/>
      <c r="L44" s="3">
        <f>'[1]4E - 5E - 6E - 7E'!$O44</f>
        <v>0.4380391174490183</v>
      </c>
      <c r="M44" s="3">
        <f>'[2]4E - 5E - 6E - 7E'!$O44</f>
        <v>0.89353833420527717</v>
      </c>
      <c r="N44" s="3">
        <f>'[3]4E - 5E - 6E - 7E'!$O44</f>
        <v>0.34166632896970484</v>
      </c>
      <c r="O44" s="3">
        <f t="shared" si="2"/>
        <v>0.55774792687466679</v>
      </c>
      <c r="P44" s="3"/>
      <c r="Q44" s="3">
        <f>'[1]4E - 5E - 6E - 7E'!$T44</f>
        <v>0.63511547751543351</v>
      </c>
      <c r="R44" s="3">
        <f>'[2]4E - 5E - 6E - 7E'!$T44</f>
        <v>0.54681022531659262</v>
      </c>
      <c r="S44" s="3">
        <f>'[3]4E - 5E - 6E - 7E'!$T44</f>
        <v>0.51698347948078172</v>
      </c>
      <c r="T44" s="3">
        <f t="shared" si="3"/>
        <v>0.56630306077093595</v>
      </c>
    </row>
    <row r="45" spans="1:20" x14ac:dyDescent="0.25">
      <c r="A45" s="3">
        <f t="shared" si="4"/>
        <v>5.9999999999999956</v>
      </c>
      <c r="B45" s="3">
        <f>'[1]4E - 5E - 6E - 7E'!$E45</f>
        <v>0.36891525579747825</v>
      </c>
      <c r="C45" s="3">
        <f>'[2]4E - 5E - 6E - 7E'!$E45</f>
        <v>0.24657569543485844</v>
      </c>
      <c r="D45" s="3">
        <f>'[3]4E - 5E - 6E - 7E'!$E45</f>
        <v>0.2700058840203709</v>
      </c>
      <c r="E45" s="3">
        <f t="shared" si="0"/>
        <v>0.2951656117509025</v>
      </c>
      <c r="F45" s="3"/>
      <c r="G45" s="3">
        <f>'[1]4E - 5E - 6E - 7E'!$J45</f>
        <v>0.35729088979366735</v>
      </c>
      <c r="H45" s="3">
        <f>'[2]4E - 5E - 6E - 7E'!$J45</f>
        <v>0.25523925996618929</v>
      </c>
      <c r="I45" s="3">
        <f>'[3]4E - 5E - 6E - 7E'!$J45</f>
        <v>0.29291591120770011</v>
      </c>
      <c r="J45" s="3">
        <f t="shared" si="1"/>
        <v>0.30181535365585227</v>
      </c>
      <c r="K45" s="3"/>
      <c r="L45" s="3">
        <f>'[1]4E - 5E - 6E - 7E'!$O45</f>
        <v>0.5226235326847396</v>
      </c>
      <c r="M45" s="3">
        <f>'[2]4E - 5E - 6E - 7E'!$O45</f>
        <v>0.85415338347454794</v>
      </c>
      <c r="N45" s="3">
        <f>'[3]4E - 5E - 6E - 7E'!$O45</f>
        <v>0.4694075130689378</v>
      </c>
      <c r="O45" s="3">
        <f t="shared" si="2"/>
        <v>0.61539480974274186</v>
      </c>
      <c r="P45" s="3"/>
      <c r="Q45" s="3">
        <f>'[1]4E - 5E - 6E - 7E'!$T45</f>
        <v>0.41209679277786976</v>
      </c>
      <c r="R45" s="3">
        <f>'[2]4E - 5E - 6E - 7E'!$T45</f>
        <v>0.5959559840323575</v>
      </c>
      <c r="S45" s="3">
        <f>'[3]4E - 5E - 6E - 7E'!$T45</f>
        <v>0.43019823174962357</v>
      </c>
      <c r="T45" s="3">
        <f t="shared" si="3"/>
        <v>0.47941700285328359</v>
      </c>
    </row>
    <row r="46" spans="1:20" x14ac:dyDescent="0.25">
      <c r="A46" s="3">
        <f t="shared" si="4"/>
        <v>6.0833333333333286</v>
      </c>
      <c r="B46" s="3">
        <f>'[1]4E - 5E - 6E - 7E'!$E46</f>
        <v>0.30892376134546462</v>
      </c>
      <c r="C46" s="3">
        <f>'[2]4E - 5E - 6E - 7E'!$E46</f>
        <v>0.24470435846583394</v>
      </c>
      <c r="D46" s="3">
        <f>'[3]4E - 5E - 6E - 7E'!$E46</f>
        <v>0.26947373397664498</v>
      </c>
      <c r="E46" s="3">
        <f t="shared" si="0"/>
        <v>0.2743672845959812</v>
      </c>
      <c r="F46" s="3"/>
      <c r="G46" s="3">
        <f>'[1]4E - 5E - 6E - 7E'!$J46</f>
        <v>0.39392566052715855</v>
      </c>
      <c r="H46" s="3">
        <f>'[2]4E - 5E - 6E - 7E'!$J46</f>
        <v>0.31075109114615818</v>
      </c>
      <c r="I46" s="3">
        <f>'[3]4E - 5E - 6E - 7E'!$J46</f>
        <v>0.27832514972897759</v>
      </c>
      <c r="J46" s="3">
        <f t="shared" si="1"/>
        <v>0.32766730046743148</v>
      </c>
      <c r="K46" s="3"/>
      <c r="L46" s="3">
        <f>'[1]4E - 5E - 6E - 7E'!$O46</f>
        <v>0.672173126112112</v>
      </c>
      <c r="M46" s="3">
        <f>'[2]4E - 5E - 6E - 7E'!$O46</f>
        <v>0.76113462802126675</v>
      </c>
      <c r="N46" s="3">
        <f>'[3]4E - 5E - 6E - 7E'!$O46</f>
        <v>0.71344162291018209</v>
      </c>
      <c r="O46" s="3">
        <f t="shared" si="2"/>
        <v>0.71558312568118687</v>
      </c>
      <c r="P46" s="3"/>
      <c r="Q46" s="3">
        <f>'[1]4E - 5E - 6E - 7E'!$T46</f>
        <v>0.9165713381610805</v>
      </c>
      <c r="R46" s="3">
        <f>'[2]4E - 5E - 6E - 7E'!$T46</f>
        <v>0.62900658206394855</v>
      </c>
      <c r="S46" s="3">
        <f>'[3]4E - 5E - 6E - 7E'!$T46</f>
        <v>0.67761644879254435</v>
      </c>
      <c r="T46" s="3">
        <f t="shared" si="3"/>
        <v>0.74106478967252443</v>
      </c>
    </row>
    <row r="47" spans="1:20" x14ac:dyDescent="0.25">
      <c r="A47" s="3">
        <f t="shared" si="4"/>
        <v>6.1666666666666616</v>
      </c>
      <c r="B47" s="3">
        <f>'[1]4E - 5E - 6E - 7E'!$E47</f>
        <v>0.32233052494102254</v>
      </c>
      <c r="C47" s="3">
        <f>'[2]4E - 5E - 6E - 7E'!$E47</f>
        <v>0.25207796273818062</v>
      </c>
      <c r="D47" s="3">
        <f>'[3]4E - 5E - 6E - 7E'!$E47</f>
        <v>0.28186173497903805</v>
      </c>
      <c r="E47" s="3">
        <f t="shared" si="0"/>
        <v>0.28542340755274709</v>
      </c>
      <c r="F47" s="3"/>
      <c r="G47" s="3">
        <f>'[1]4E - 5E - 6E - 7E'!$J47</f>
        <v>0.32762414019547448</v>
      </c>
      <c r="H47" s="3">
        <f>'[2]4E - 5E - 6E - 7E'!$J47</f>
        <v>0.3029750222628616</v>
      </c>
      <c r="I47" s="3">
        <f>'[3]4E - 5E - 6E - 7E'!$J47</f>
        <v>0.29760466644055256</v>
      </c>
      <c r="J47" s="3">
        <f t="shared" si="1"/>
        <v>0.30940127629962949</v>
      </c>
      <c r="K47" s="3"/>
      <c r="L47" s="3">
        <f>'[1]4E - 5E - 6E - 7E'!$O47</f>
        <v>0.41870357594551766</v>
      </c>
      <c r="M47" s="3">
        <f>'[2]4E - 5E - 6E - 7E'!$O47</f>
        <v>0.52249974429074475</v>
      </c>
      <c r="N47" s="3">
        <f>'[3]4E - 5E - 6E - 7E'!$O47</f>
        <v>0.50146272440365591</v>
      </c>
      <c r="O47" s="3">
        <f t="shared" si="2"/>
        <v>0.4808886815466395</v>
      </c>
      <c r="P47" s="3"/>
      <c r="Q47" s="3">
        <f>'[1]4E - 5E - 6E - 7E'!$T47</f>
        <v>2.6356971772077711</v>
      </c>
      <c r="R47" s="3">
        <f>'[2]4E - 5E - 6E - 7E'!$T47</f>
        <v>0.88861875633785425</v>
      </c>
      <c r="S47" s="3">
        <f>'[3]4E - 5E - 6E - 7E'!$T47</f>
        <v>0.6269342388513045</v>
      </c>
      <c r="T47" s="3">
        <f t="shared" si="3"/>
        <v>1.3837500574656432</v>
      </c>
    </row>
    <row r="48" spans="1:20" x14ac:dyDescent="0.25">
      <c r="A48" s="3">
        <f t="shared" si="4"/>
        <v>6.2499999999999947</v>
      </c>
      <c r="B48" s="3">
        <f>'[1]4E - 5E - 6E - 7E'!$E48</f>
        <v>0.32388455620068768</v>
      </c>
      <c r="C48" s="3">
        <f>'[2]4E - 5E - 6E - 7E'!$E48</f>
        <v>0.26047389384260689</v>
      </c>
      <c r="D48" s="3">
        <f>'[3]4E - 5E - 6E - 7E'!$E48</f>
        <v>0.28956098747195808</v>
      </c>
      <c r="E48" s="3">
        <f t="shared" si="0"/>
        <v>0.29130647917175084</v>
      </c>
      <c r="F48" s="3"/>
      <c r="G48" s="3">
        <f>'[1]4E - 5E - 6E - 7E'!$J48</f>
        <v>0.33291156316443044</v>
      </c>
      <c r="H48" s="3">
        <f>'[2]4E - 5E - 6E - 7E'!$J48</f>
        <v>0.27476527401389389</v>
      </c>
      <c r="I48" s="3">
        <f>'[3]4E - 5E - 6E - 7E'!$J48</f>
        <v>0.28384191418499227</v>
      </c>
      <c r="J48" s="3">
        <f t="shared" si="1"/>
        <v>0.29717291712110555</v>
      </c>
      <c r="K48" s="3"/>
      <c r="L48" s="3">
        <f>'[1]4E - 5E - 6E - 7E'!$O48</f>
        <v>0.54670603423880815</v>
      </c>
      <c r="M48" s="3">
        <f>'[2]4E - 5E - 6E - 7E'!$O48</f>
        <v>0.45211509978821207</v>
      </c>
      <c r="N48" s="3">
        <f>'[3]4E - 5E - 6E - 7E'!$O48</f>
        <v>0.33958142187994428</v>
      </c>
      <c r="O48" s="3">
        <f t="shared" si="2"/>
        <v>0.44613418530232152</v>
      </c>
      <c r="P48" s="3"/>
      <c r="Q48" s="3">
        <f>'[1]4E - 5E - 6E - 7E'!$T48</f>
        <v>0.57401966092321699</v>
      </c>
      <c r="R48" s="3">
        <f>'[2]4E - 5E - 6E - 7E'!$T48</f>
        <v>0.51160590957886531</v>
      </c>
      <c r="S48" s="3">
        <f>'[3]4E - 5E - 6E - 7E'!$T48</f>
        <v>0.60287510508467312</v>
      </c>
      <c r="T48" s="3">
        <f t="shared" si="3"/>
        <v>0.56283355852891848</v>
      </c>
    </row>
    <row r="49" spans="1:20" x14ac:dyDescent="0.25">
      <c r="A49" s="3">
        <f t="shared" si="4"/>
        <v>6.3333333333333277</v>
      </c>
      <c r="B49" s="3">
        <f>'[1]4E - 5E - 6E - 7E'!$E49</f>
        <v>0.32784467047848415</v>
      </c>
      <c r="C49" s="3">
        <f>'[2]4E - 5E - 6E - 7E'!$E49</f>
        <v>0.24424686047457689</v>
      </c>
      <c r="D49" s="3">
        <f>'[3]4E - 5E - 6E - 7E'!$E49</f>
        <v>0.29017470227689696</v>
      </c>
      <c r="E49" s="3">
        <f t="shared" si="0"/>
        <v>0.28742207774331935</v>
      </c>
      <c r="F49" s="3"/>
      <c r="G49" s="3">
        <f>'[1]4E - 5E - 6E - 7E'!$J49</f>
        <v>0.31513649708746655</v>
      </c>
      <c r="H49" s="3">
        <f>'[2]4E - 5E - 6E - 7E'!$J49</f>
        <v>0.27527018605117015</v>
      </c>
      <c r="I49" s="3">
        <f>'[3]4E - 5E - 6E - 7E'!$J49</f>
        <v>0.28299029185287178</v>
      </c>
      <c r="J49" s="3">
        <f t="shared" si="1"/>
        <v>0.29113232499716951</v>
      </c>
      <c r="K49" s="3"/>
      <c r="L49" s="3">
        <f>'[1]4E - 5E - 6E - 7E'!$O49</f>
        <v>0.81669657972908949</v>
      </c>
      <c r="M49" s="3">
        <f>'[2]4E - 5E - 6E - 7E'!$O49</f>
        <v>0.63327593521329262</v>
      </c>
      <c r="N49" s="3">
        <f>'[3]4E - 5E - 6E - 7E'!$O49</f>
        <v>0.42161954562584292</v>
      </c>
      <c r="O49" s="3">
        <f t="shared" si="2"/>
        <v>0.62386402018940834</v>
      </c>
      <c r="P49" s="3"/>
      <c r="Q49" s="3">
        <f>'[1]4E - 5E - 6E - 7E'!$T49</f>
        <v>0.43480454419933473</v>
      </c>
      <c r="R49" s="3">
        <f>'[2]4E - 5E - 6E - 7E'!$T49</f>
        <v>0.47389606255354583</v>
      </c>
      <c r="S49" s="3">
        <f>'[3]4E - 5E - 6E - 7E'!$T49</f>
        <v>0.44979118619267372</v>
      </c>
      <c r="T49" s="3">
        <f t="shared" si="3"/>
        <v>0.45283059764851807</v>
      </c>
    </row>
    <row r="50" spans="1:20" x14ac:dyDescent="0.25">
      <c r="A50" s="3">
        <f t="shared" si="4"/>
        <v>6.4166666666666607</v>
      </c>
      <c r="B50" s="3">
        <f>'[1]4E - 5E - 6E - 7E'!$E50</f>
        <v>0.34490026298581827</v>
      </c>
      <c r="C50" s="3">
        <f>'[2]4E - 5E - 6E - 7E'!$E50</f>
        <v>0.24068918901512079</v>
      </c>
      <c r="D50" s="3">
        <f>'[3]4E - 5E - 6E - 7E'!$E50</f>
        <v>0.28592678964942742</v>
      </c>
      <c r="E50" s="3">
        <f t="shared" si="0"/>
        <v>0.29050541388345547</v>
      </c>
      <c r="F50" s="3"/>
      <c r="G50" s="3">
        <f>'[1]4E - 5E - 6E - 7E'!$J50</f>
        <v>0.31634670520553326</v>
      </c>
      <c r="H50" s="3">
        <f>'[2]4E - 5E - 6E - 7E'!$J50</f>
        <v>0.28746988978798721</v>
      </c>
      <c r="I50" s="3">
        <f>'[3]4E - 5E - 6E - 7E'!$J50</f>
        <v>0.28742869796150305</v>
      </c>
      <c r="J50" s="3">
        <f t="shared" si="1"/>
        <v>0.29708176431834116</v>
      </c>
      <c r="K50" s="3"/>
      <c r="L50" s="3">
        <f>'[1]4E - 5E - 6E - 7E'!$O50</f>
        <v>0.58605776684327737</v>
      </c>
      <c r="M50" s="3">
        <f>'[2]4E - 5E - 6E - 7E'!$O50</f>
        <v>0.72397960004550888</v>
      </c>
      <c r="N50" s="3">
        <f>'[3]4E - 5E - 6E - 7E'!$O50</f>
        <v>0.36153745072261667</v>
      </c>
      <c r="O50" s="3">
        <f t="shared" si="2"/>
        <v>0.55719160587046768</v>
      </c>
      <c r="P50" s="3"/>
      <c r="Q50" s="3">
        <f>'[1]4E - 5E - 6E - 7E'!$T50</f>
        <v>0.57265677171439555</v>
      </c>
      <c r="R50" s="3">
        <f>'[2]4E - 5E - 6E - 7E'!$T50</f>
        <v>0.57666784012017114</v>
      </c>
      <c r="S50" s="3">
        <f>'[3]4E - 5E - 6E - 7E'!$T50</f>
        <v>0.39262255863907541</v>
      </c>
      <c r="T50" s="3">
        <f t="shared" si="3"/>
        <v>0.51398239015788072</v>
      </c>
    </row>
    <row r="51" spans="1:20" x14ac:dyDescent="0.25">
      <c r="A51" s="3">
        <f t="shared" si="4"/>
        <v>6.4999999999999938</v>
      </c>
      <c r="B51" s="3">
        <f>'[1]4E - 5E - 6E - 7E'!$E51</f>
        <v>0.34963863520365446</v>
      </c>
      <c r="C51" s="3">
        <f>'[2]4E - 5E - 6E - 7E'!$E51</f>
        <v>0.24464930329291762</v>
      </c>
      <c r="D51" s="3">
        <f>'[3]4E - 5E - 6E - 7E'!$E51</f>
        <v>0.28365011486487457</v>
      </c>
      <c r="E51" s="3">
        <f t="shared" si="0"/>
        <v>0.29264601778714888</v>
      </c>
      <c r="F51" s="3"/>
      <c r="G51" s="3">
        <f>'[1]4E - 5E - 6E - 7E'!$J51</f>
        <v>0.31889297490274621</v>
      </c>
      <c r="H51" s="3">
        <f>'[2]4E - 5E - 6E - 7E'!$J51</f>
        <v>0.28232906802843249</v>
      </c>
      <c r="I51" s="3">
        <f>'[3]4E - 5E - 6E - 7E'!$J51</f>
        <v>0.28861842656594106</v>
      </c>
      <c r="J51" s="3">
        <f t="shared" si="1"/>
        <v>0.29661348983237329</v>
      </c>
      <c r="K51" s="3"/>
      <c r="L51" s="3">
        <f>'[1]4E - 5E - 6E - 7E'!$O51</f>
        <v>0.39470046024743388</v>
      </c>
      <c r="M51" s="3">
        <f>'[2]4E - 5E - 6E - 7E'!$O51</f>
        <v>0.52858633127993782</v>
      </c>
      <c r="N51" s="3">
        <f>'[3]4E - 5E - 6E - 7E'!$O51</f>
        <v>0.91086341009330551</v>
      </c>
      <c r="O51" s="3">
        <f t="shared" si="2"/>
        <v>0.61138340054022577</v>
      </c>
      <c r="P51" s="3"/>
      <c r="Q51" s="3">
        <f>'[1]4E - 5E - 6E - 7E'!$T51</f>
        <v>0.50624057615693097</v>
      </c>
      <c r="R51" s="3">
        <f>'[2]4E - 5E - 6E - 7E'!$T51</f>
        <v>0.57612710224371244</v>
      </c>
      <c r="S51" s="3">
        <f>'[3]4E - 5E - 6E - 7E'!$T51</f>
        <v>0.37184245178057301</v>
      </c>
      <c r="T51" s="3">
        <f t="shared" si="3"/>
        <v>0.48473671006040542</v>
      </c>
    </row>
    <row r="52" spans="1:20" x14ac:dyDescent="0.25">
      <c r="A52" s="3">
        <f t="shared" si="4"/>
        <v>6.5833333333333268</v>
      </c>
      <c r="B52" s="3">
        <f>'[1]4E - 5E - 6E - 7E'!$E52</f>
        <v>0.32248674175470465</v>
      </c>
      <c r="C52" s="3">
        <f>'[2]4E - 5E - 6E - 7E'!$E52</f>
        <v>0.24867051626505454</v>
      </c>
      <c r="D52" s="3">
        <f>'[3]4E - 5E - 6E - 7E'!$E52</f>
        <v>0.28071846699140612</v>
      </c>
      <c r="E52" s="3">
        <f t="shared" si="0"/>
        <v>0.28395857500372179</v>
      </c>
      <c r="F52" s="3"/>
      <c r="G52" s="3">
        <f>'[1]4E - 5E - 6E - 7E'!$J52</f>
        <v>0.31067636016474709</v>
      </c>
      <c r="H52" s="3">
        <f>'[2]4E - 5E - 6E - 7E'!$J52</f>
        <v>0.26565185140881059</v>
      </c>
      <c r="I52" s="3">
        <f>'[3]4E - 5E - 6E - 7E'!$J52</f>
        <v>0.27813757106139697</v>
      </c>
      <c r="J52" s="3">
        <f t="shared" si="1"/>
        <v>0.28482192754498487</v>
      </c>
      <c r="K52" s="3"/>
      <c r="L52" s="3">
        <f>'[1]4E - 5E - 6E - 7E'!$O52</f>
        <v>0.39337557802414858</v>
      </c>
      <c r="M52" s="3">
        <f>'[2]4E - 5E - 6E - 7E'!$O52</f>
        <v>0.34653261635932331</v>
      </c>
      <c r="N52" s="3">
        <f>'[3]4E - 5E - 6E - 7E'!$O52</f>
        <v>0.48278097970109218</v>
      </c>
      <c r="O52" s="3">
        <f t="shared" si="2"/>
        <v>0.40756305802818799</v>
      </c>
      <c r="P52" s="3"/>
      <c r="Q52" s="3">
        <f>'[1]4E - 5E - 6E - 7E'!$T52</f>
        <v>1.1741593477508723</v>
      </c>
      <c r="R52" s="3">
        <f>'[2]4E - 5E - 6E - 7E'!$T52</f>
        <v>0.66527414653426176</v>
      </c>
      <c r="S52" s="3">
        <f>'[3]4E - 5E - 6E - 7E'!$T52</f>
        <v>0.36177755654298638</v>
      </c>
      <c r="T52" s="3">
        <f t="shared" si="3"/>
        <v>0.73373701694270677</v>
      </c>
    </row>
    <row r="53" spans="1:20" x14ac:dyDescent="0.25">
      <c r="A53" s="3">
        <f t="shared" si="4"/>
        <v>6.6666666666666599</v>
      </c>
      <c r="B53" s="3">
        <f>'[1]4E - 5E - 6E - 7E'!$E53</f>
        <v>0.37990162607007699</v>
      </c>
      <c r="C53" s="3">
        <f>'[2]4E - 5E - 6E - 7E'!$E53</f>
        <v>0.25462168700352161</v>
      </c>
      <c r="D53" s="3">
        <f>'[3]4E - 5E - 6E - 7E'!$E53</f>
        <v>0.29406660978965876</v>
      </c>
      <c r="E53" s="3">
        <f t="shared" si="0"/>
        <v>0.30952997428775242</v>
      </c>
      <c r="F53" s="3"/>
      <c r="G53" s="3">
        <f>'[1]4E - 5E - 6E - 7E'!$J53</f>
        <v>0.3148915872717416</v>
      </c>
      <c r="H53" s="3">
        <f>'[2]4E - 5E - 6E - 7E'!$J53</f>
        <v>0.29430790708754329</v>
      </c>
      <c r="I53" s="3">
        <f>'[3]4E - 5E - 6E - 7E'!$J53</f>
        <v>0.27709451155022718</v>
      </c>
      <c r="J53" s="3">
        <f t="shared" si="1"/>
        <v>0.29543133530317073</v>
      </c>
      <c r="K53" s="3"/>
      <c r="L53" s="3">
        <f>'[1]4E - 5E - 6E - 7E'!$O53</f>
        <v>0.97455052298503686</v>
      </c>
      <c r="M53" s="3">
        <f>'[2]4E - 5E - 6E - 7E'!$O53</f>
        <v>0.34628609136285804</v>
      </c>
      <c r="N53" s="3">
        <f>'[3]4E - 5E - 6E - 7E'!$O53</f>
        <v>0.42198744242144726</v>
      </c>
      <c r="O53" s="3">
        <f t="shared" si="2"/>
        <v>0.58094135225644739</v>
      </c>
      <c r="P53" s="3"/>
      <c r="Q53" s="3">
        <f>'[1]4E - 5E - 6E - 7E'!$T53</f>
        <v>1.0470232984677867</v>
      </c>
      <c r="R53" s="3">
        <f>'[2]4E - 5E - 6E - 7E'!$T53</f>
        <v>0.54629606827869703</v>
      </c>
      <c r="S53" s="3">
        <f>'[3]4E - 5E - 6E - 7E'!$T53</f>
        <v>0.50366600051380062</v>
      </c>
      <c r="T53" s="3">
        <f t="shared" si="3"/>
        <v>0.69899512242009487</v>
      </c>
    </row>
    <row r="54" spans="1:20" x14ac:dyDescent="0.25">
      <c r="A54" s="3">
        <f t="shared" si="4"/>
        <v>6.7499999999999929</v>
      </c>
      <c r="B54" s="3">
        <f>'[1]4E - 5E - 6E - 7E'!$E54</f>
        <v>0.35970586095496659</v>
      </c>
      <c r="C54" s="3">
        <f>'[2]4E - 5E - 6E - 7E'!$E54</f>
        <v>0.26260039421433906</v>
      </c>
      <c r="D54" s="3">
        <f>'[3]4E - 5E - 6E - 7E'!$E54</f>
        <v>0.29665156243751434</v>
      </c>
      <c r="E54" s="3">
        <f t="shared" si="0"/>
        <v>0.3063192725356067</v>
      </c>
      <c r="F54" s="3"/>
      <c r="G54" s="3">
        <f>'[1]4E - 5E - 6E - 7E'!$J54</f>
        <v>0.32161594092726997</v>
      </c>
      <c r="H54" s="3">
        <f>'[2]4E - 5E - 6E - 7E'!$J54</f>
        <v>0.29100031091479972</v>
      </c>
      <c r="I54" s="3">
        <f>'[3]4E - 5E - 6E - 7E'!$J54</f>
        <v>0.27094355165508133</v>
      </c>
      <c r="J54" s="3">
        <f t="shared" si="1"/>
        <v>0.29451993449905034</v>
      </c>
      <c r="K54" s="3"/>
      <c r="L54" s="3">
        <f>'[1]4E - 5E - 6E - 7E'!$O54</f>
        <v>0.55021338544942644</v>
      </c>
      <c r="M54" s="3">
        <f>'[2]4E - 5E - 6E - 7E'!$O54</f>
        <v>0.38364061062404969</v>
      </c>
      <c r="N54" s="3">
        <f>'[3]4E - 5E - 6E - 7E'!$O54</f>
        <v>0.84837809753258397</v>
      </c>
      <c r="O54" s="3">
        <f t="shared" si="2"/>
        <v>0.59407736453535342</v>
      </c>
      <c r="P54" s="3"/>
      <c r="Q54" s="3">
        <f>'[1]4E - 5E - 6E - 7E'!$T54</f>
        <v>0.86000161667681729</v>
      </c>
      <c r="R54" s="3">
        <f>'[2]4E - 5E - 6E - 7E'!$T54</f>
        <v>0.61314641583259</v>
      </c>
      <c r="S54" s="3">
        <f>'[3]4E - 5E - 6E - 7E'!$T54</f>
        <v>0.63082255222368822</v>
      </c>
      <c r="T54" s="3">
        <f t="shared" si="3"/>
        <v>0.70132352824436517</v>
      </c>
    </row>
    <row r="55" spans="1:20" x14ac:dyDescent="0.25">
      <c r="A55" s="3">
        <f t="shared" si="4"/>
        <v>6.8333333333333259</v>
      </c>
      <c r="B55" s="3">
        <f>'[1]4E - 5E - 6E - 7E'!$E55</f>
        <v>0.32263404883067531</v>
      </c>
      <c r="C55" s="3">
        <f>'[2]4E - 5E - 6E - 7E'!$E55</f>
        <v>0.26854325095758136</v>
      </c>
      <c r="D55" s="3">
        <f>'[3]4E - 5E - 6E - 7E'!$E55</f>
        <v>0.29648701930241383</v>
      </c>
      <c r="E55" s="3">
        <f t="shared" si="0"/>
        <v>0.29588810636355684</v>
      </c>
      <c r="F55" s="3"/>
      <c r="G55" s="3">
        <f>'[1]4E - 5E - 6E - 7E'!$J55</f>
        <v>0.34178836004755131</v>
      </c>
      <c r="H55" s="3">
        <f>'[2]4E - 5E - 6E - 7E'!$J55</f>
        <v>0.28613898135363536</v>
      </c>
      <c r="I55" s="3">
        <f>'[3]4E - 5E - 6E - 7E'!$J55</f>
        <v>0.26580851078507339</v>
      </c>
      <c r="J55" s="3">
        <f t="shared" si="1"/>
        <v>0.29791195072875337</v>
      </c>
      <c r="K55" s="3"/>
      <c r="L55" s="3">
        <f>'[1]4E - 5E - 6E - 7E'!$O55</f>
        <v>0.83178992435383881</v>
      </c>
      <c r="M55" s="3">
        <f>'[2]4E - 5E - 6E - 7E'!$O55</f>
        <v>0.41997284887950787</v>
      </c>
      <c r="N55" s="3">
        <f>'[3]4E - 5E - 6E - 7E'!$O55</f>
        <v>0.43969558154982347</v>
      </c>
      <c r="O55" s="3">
        <f t="shared" si="2"/>
        <v>0.56381945159439006</v>
      </c>
      <c r="P55" s="3"/>
      <c r="Q55" s="3">
        <f>'[1]4E - 5E - 6E - 7E'!$T55</f>
        <v>0.62613747676389131</v>
      </c>
      <c r="R55" s="3">
        <f>'[2]4E - 5E - 6E - 7E'!$T55</f>
        <v>0.53102658518339785</v>
      </c>
      <c r="S55" s="3">
        <f>'[3]4E - 5E - 6E - 7E'!$T55</f>
        <v>0.4996505396503112</v>
      </c>
      <c r="T55" s="3">
        <f t="shared" si="3"/>
        <v>0.5522715338658668</v>
      </c>
    </row>
    <row r="56" spans="1:20" x14ac:dyDescent="0.25">
      <c r="A56" s="3">
        <f t="shared" si="4"/>
        <v>6.916666666666659</v>
      </c>
      <c r="B56" s="3">
        <f>'[1]4E - 5E - 6E - 7E'!$E56</f>
        <v>0.33007490643884257</v>
      </c>
      <c r="C56" s="3">
        <f>'[2]4E - 5E - 6E - 7E'!$E56</f>
        <v>0.26883718887950353</v>
      </c>
      <c r="D56" s="3">
        <f>'[3]4E - 5E - 6E - 7E'!$E56</f>
        <v>0.30056136879266665</v>
      </c>
      <c r="E56" s="3">
        <f t="shared" si="0"/>
        <v>0.29982448803700423</v>
      </c>
      <c r="F56" s="3"/>
      <c r="G56" s="3">
        <f>'[1]4E - 5E - 6E - 7E'!$J56</f>
        <v>0.34706719518377427</v>
      </c>
      <c r="H56" s="3">
        <f>'[2]4E - 5E - 6E - 7E'!$J56</f>
        <v>0.30045053231541824</v>
      </c>
      <c r="I56" s="3">
        <f>'[3]4E - 5E - 6E - 7E'!$J56</f>
        <v>0.26349442502238346</v>
      </c>
      <c r="J56" s="3">
        <f t="shared" si="1"/>
        <v>0.30367071750719199</v>
      </c>
      <c r="K56" s="3"/>
      <c r="L56" s="3">
        <f>'[1]4E - 5E - 6E - 7E'!$O56</f>
        <v>0.76639630879391429</v>
      </c>
      <c r="M56" s="3">
        <f>'[2]4E - 5E - 6E - 7E'!$O56</f>
        <v>0.50021874543373213</v>
      </c>
      <c r="N56" s="3">
        <f>'[3]4E - 5E - 6E - 7E'!$O56</f>
        <v>0.48505765448564497</v>
      </c>
      <c r="O56" s="3">
        <f t="shared" si="2"/>
        <v>0.58389090290443046</v>
      </c>
      <c r="P56" s="3"/>
      <c r="Q56" s="3">
        <f>'[1]4E - 5E - 6E - 7E'!$T56</f>
        <v>0.76993828573541734</v>
      </c>
      <c r="R56" s="3">
        <f>'[2]4E - 5E - 6E - 7E'!$T56</f>
        <v>0.62970895834699392</v>
      </c>
      <c r="S56" s="3">
        <f>'[3]4E - 5E - 6E - 7E'!$T56</f>
        <v>0.49791461893201133</v>
      </c>
      <c r="T56" s="3">
        <f t="shared" si="3"/>
        <v>0.63252062100480755</v>
      </c>
    </row>
    <row r="57" spans="1:20" x14ac:dyDescent="0.25">
      <c r="A57" s="3">
        <f t="shared" si="4"/>
        <v>6.999999999999992</v>
      </c>
      <c r="B57" s="3">
        <f>'[1]4E - 5E - 6E - 7E'!$E57</f>
        <v>0.32051618014180616</v>
      </c>
      <c r="C57" s="3">
        <f>'[2]4E - 5E - 6E - 7E'!$E57</f>
        <v>0.2489525669883319</v>
      </c>
      <c r="D57" s="3">
        <f>'[3]4E - 5E - 6E - 7E'!$E57</f>
        <v>0.30416031360533025</v>
      </c>
      <c r="E57" s="3">
        <f t="shared" si="0"/>
        <v>0.29120968691182275</v>
      </c>
      <c r="F57" s="3"/>
      <c r="G57" s="3">
        <f>'[1]4E - 5E - 6E - 7E'!$J57</f>
        <v>0.37516229224069614</v>
      </c>
      <c r="H57" s="3">
        <f>'[2]4E - 5E - 6E - 7E'!$J57</f>
        <v>0.3202765037727327</v>
      </c>
      <c r="I57" s="3">
        <f>'[3]4E - 5E - 6E - 7E'!$J57</f>
        <v>0.25781055580960244</v>
      </c>
      <c r="J57" s="3">
        <f t="shared" si="1"/>
        <v>0.31774978394101044</v>
      </c>
      <c r="K57" s="3"/>
      <c r="L57" s="3">
        <f>'[1]4E - 5E - 6E - 7E'!$O57</f>
        <v>0.5690401206629031</v>
      </c>
      <c r="M57" s="3">
        <f>'[2]4E - 5E - 6E - 7E'!$O57</f>
        <v>0.38362940275220064</v>
      </c>
      <c r="N57" s="3">
        <f>'[3]4E - 5E - 6E - 7E'!$O57</f>
        <v>0.51490055721838501</v>
      </c>
      <c r="O57" s="3">
        <f t="shared" si="2"/>
        <v>0.48919002687782953</v>
      </c>
      <c r="P57" s="3"/>
      <c r="Q57" s="3">
        <f>'[1]4E - 5E - 6E - 7E'!$T57</f>
        <v>0.68653401201584152</v>
      </c>
      <c r="R57" s="3">
        <f>'[2]4E - 5E - 6E - 7E'!$T57</f>
        <v>1.1543706731686409</v>
      </c>
      <c r="S57" s="3">
        <f>'[3]4E - 5E - 6E - 7E'!$T57</f>
        <v>0.54898681476041122</v>
      </c>
      <c r="T57" s="3">
        <f t="shared" si="3"/>
        <v>0.79663049998163127</v>
      </c>
    </row>
    <row r="58" spans="1:20" x14ac:dyDescent="0.25">
      <c r="A58" s="3">
        <f t="shared" si="4"/>
        <v>7.083333333333325</v>
      </c>
      <c r="B58" s="3">
        <f>'[1]4E - 5E - 6E - 7E'!$E58</f>
        <v>0.31294019070740037</v>
      </c>
      <c r="C58" s="3">
        <f>'[2]4E - 5E - 6E - 7E'!$E58</f>
        <v>0.23921198086921128</v>
      </c>
      <c r="D58" s="3">
        <f>'[3]4E - 5E - 6E - 7E'!$E58</f>
        <v>0.32368635531337142</v>
      </c>
      <c r="E58" s="3">
        <f t="shared" si="0"/>
        <v>0.29194617562999436</v>
      </c>
      <c r="F58" s="3"/>
      <c r="G58" s="3">
        <f>'[1]4E - 5E - 6E - 7E'!$J58</f>
        <v>0.37352627239628783</v>
      </c>
      <c r="H58" s="3">
        <f>'[2]4E - 5E - 6E - 7E'!$J58</f>
        <v>0.29746884587456135</v>
      </c>
      <c r="I58" s="3">
        <f>'[3]4E - 5E - 6E - 7E'!$J58</f>
        <v>0.28366427579762021</v>
      </c>
      <c r="J58" s="3">
        <f t="shared" si="1"/>
        <v>0.31821979802282313</v>
      </c>
      <c r="K58" s="3"/>
      <c r="L58" s="3">
        <f>'[1]4E - 5E - 6E - 7E'!$O58</f>
        <v>0.65086603630334672</v>
      </c>
      <c r="M58" s="3">
        <f>'[2]4E - 5E - 6E - 7E'!$O58</f>
        <v>0.3911236785599338</v>
      </c>
      <c r="N58" s="3">
        <f>'[3]4E - 5E - 6E - 7E'!$O58</f>
        <v>0.79059343300617424</v>
      </c>
      <c r="O58" s="3">
        <f t="shared" si="2"/>
        <v>0.61086104928981833</v>
      </c>
      <c r="P58" s="3"/>
      <c r="Q58" s="3">
        <f>'[1]4E - 5E - 6E - 7E'!$T58</f>
        <v>0.75194810148657953</v>
      </c>
      <c r="R58" s="3">
        <f>'[2]4E - 5E - 6E - 7E'!$T58</f>
        <v>0.69325786436962467</v>
      </c>
      <c r="S58" s="3">
        <f>'[3]4E - 5E - 6E - 7E'!$T58</f>
        <v>0.68930360506939092</v>
      </c>
      <c r="T58" s="3">
        <f t="shared" si="3"/>
        <v>0.71150319030853171</v>
      </c>
    </row>
    <row r="59" spans="1:20" x14ac:dyDescent="0.25">
      <c r="A59" s="3">
        <f t="shared" si="4"/>
        <v>7.1666666666666581</v>
      </c>
      <c r="B59" s="3">
        <f>'[1]4E - 5E - 6E - 7E'!$E59</f>
        <v>0.30344255638132622</v>
      </c>
      <c r="C59" s="3">
        <f>'[2]4E - 5E - 6E - 7E'!$E59</f>
        <v>0.2389094254780052</v>
      </c>
      <c r="D59" s="3">
        <f>'[3]4E - 5E - 6E - 7E'!$E59</f>
        <v>0.33333376788907187</v>
      </c>
      <c r="E59" s="3">
        <f t="shared" si="0"/>
        <v>0.29189524991613441</v>
      </c>
      <c r="F59" s="3"/>
      <c r="G59" s="3">
        <f>'[1]4E - 5E - 6E - 7E'!$J59</f>
        <v>0.35705272075517103</v>
      </c>
      <c r="H59" s="3">
        <f>'[2]4E - 5E - 6E - 7E'!$J59</f>
        <v>0.30270378761846084</v>
      </c>
      <c r="I59" s="3">
        <f>'[3]4E - 5E - 6E - 7E'!$J59</f>
        <v>0.30635152927453518</v>
      </c>
      <c r="J59" s="3">
        <f t="shared" si="1"/>
        <v>0.32203601254938902</v>
      </c>
      <c r="K59" s="3"/>
      <c r="L59" s="3">
        <f>'[1]4E - 5E - 6E - 7E'!$O59</f>
        <v>0.58944087865299399</v>
      </c>
      <c r="M59" s="3">
        <f>'[2]4E - 5E - 6E - 7E'!$O59</f>
        <v>0.56922603209073885</v>
      </c>
      <c r="N59" s="3">
        <f>'[3]4E - 5E - 6E - 7E'!$O59</f>
        <v>0.43239273619776181</v>
      </c>
      <c r="O59" s="3">
        <f t="shared" si="2"/>
        <v>0.53035321564716487</v>
      </c>
      <c r="P59" s="3"/>
      <c r="Q59" s="3">
        <f>'[1]4E - 5E - 6E - 7E'!$T59</f>
        <v>0.60181060257881203</v>
      </c>
      <c r="R59" s="3">
        <f>'[2]4E - 5E - 6E - 7E'!$T59</f>
        <v>0.81211293161157305</v>
      </c>
      <c r="S59" s="3">
        <f>'[3]4E - 5E - 6E - 7E'!$T59</f>
        <v>0.57663530064859736</v>
      </c>
      <c r="T59" s="3">
        <f t="shared" si="3"/>
        <v>0.66351961161299411</v>
      </c>
    </row>
    <row r="60" spans="1:20" x14ac:dyDescent="0.25">
      <c r="A60" s="3">
        <f t="shared" si="4"/>
        <v>7.2499999999999911</v>
      </c>
      <c r="B60" s="3">
        <f>'[1]4E - 5E - 6E - 7E'!$E60</f>
        <v>0.30763446152722768</v>
      </c>
      <c r="C60" s="3">
        <f>'[2]4E - 5E - 6E - 7E'!$E60</f>
        <v>0.24688785885131465</v>
      </c>
      <c r="D60" s="3">
        <f>'[3]4E - 5E - 6E - 7E'!$E60</f>
        <v>0.30358789394620861</v>
      </c>
      <c r="E60" s="3">
        <f t="shared" si="0"/>
        <v>0.28603673810825031</v>
      </c>
      <c r="F60" s="3"/>
      <c r="G60" s="3">
        <f>'[1]4E - 5E - 6E - 7E'!$J60</f>
        <v>0.34106385368259934</v>
      </c>
      <c r="H60" s="3">
        <f>'[2]4E - 5E - 6E - 7E'!$J60</f>
        <v>0.30072968553547169</v>
      </c>
      <c r="I60" s="3">
        <f>'[3]4E - 5E - 6E - 7E'!$J60</f>
        <v>0.30483018465590905</v>
      </c>
      <c r="J60" s="3">
        <f t="shared" si="1"/>
        <v>0.31554124129132671</v>
      </c>
      <c r="K60" s="3"/>
      <c r="L60" s="3">
        <f>'[1]4E - 5E - 6E - 7E'!$O60</f>
        <v>0.50019391729875851</v>
      </c>
      <c r="M60" s="3">
        <f>'[2]4E - 5E - 6E - 7E'!$O60</f>
        <v>0.39648449555752213</v>
      </c>
      <c r="N60" s="3">
        <f>'[3]4E - 5E - 6E - 7E'!$O60</f>
        <v>0.4902983416148135</v>
      </c>
      <c r="O60" s="3">
        <f t="shared" si="2"/>
        <v>0.46232558482369801</v>
      </c>
      <c r="P60" s="3"/>
      <c r="Q60" s="3">
        <f>'[1]4E - 5E - 6E - 7E'!$T60</f>
        <v>0.70622071431377709</v>
      </c>
      <c r="R60" s="3">
        <f>'[2]4E - 5E - 6E - 7E'!$T60</f>
        <v>0.86496041756432374</v>
      </c>
      <c r="S60" s="3">
        <f>'[3]4E - 5E - 6E - 7E'!$T60</f>
        <v>0.59417273527701397</v>
      </c>
      <c r="T60" s="3">
        <f t="shared" si="3"/>
        <v>0.72178462238503827</v>
      </c>
    </row>
    <row r="61" spans="1:20" x14ac:dyDescent="0.25">
      <c r="A61" s="3">
        <f t="shared" si="4"/>
        <v>7.3333333333333242</v>
      </c>
      <c r="B61" s="3">
        <f>'[1]4E - 5E - 6E - 7E'!$E61</f>
        <v>0.32823555773448765</v>
      </c>
      <c r="C61" s="3">
        <f>'[2]4E - 5E - 6E - 7E'!$E61</f>
        <v>0.25750182775319413</v>
      </c>
      <c r="D61" s="3">
        <f>'[3]4E - 5E - 6E - 7E'!$E61</f>
        <v>0.29536551090976804</v>
      </c>
      <c r="E61" s="3">
        <f t="shared" si="0"/>
        <v>0.29370096546581659</v>
      </c>
      <c r="F61" s="3"/>
      <c r="G61" s="3">
        <f>'[1]4E - 5E - 6E - 7E'!$J61</f>
        <v>0.3266960029708208</v>
      </c>
      <c r="H61" s="3">
        <f>'[2]4E - 5E - 6E - 7E'!$J61</f>
        <v>0.28427303572231138</v>
      </c>
      <c r="I61" s="3">
        <f>'[3]4E - 5E - 6E - 7E'!$J61</f>
        <v>0.28601203503403866</v>
      </c>
      <c r="J61" s="3">
        <f t="shared" si="1"/>
        <v>0.29899369124239028</v>
      </c>
      <c r="K61" s="3"/>
      <c r="L61" s="3">
        <f>'[1]4E - 5E - 6E - 7E'!$O61</f>
        <v>0.41443386848369507</v>
      </c>
      <c r="M61" s="3">
        <f>'[2]4E - 5E - 6E - 7E'!$O61</f>
        <v>0.54383080822897378</v>
      </c>
      <c r="N61" s="3">
        <f>'[3]4E - 5E - 6E - 7E'!$O61</f>
        <v>0.47876551323478694</v>
      </c>
      <c r="O61" s="3">
        <f t="shared" si="2"/>
        <v>0.47901006331581858</v>
      </c>
      <c r="P61" s="3"/>
      <c r="Q61" s="3">
        <f>'[1]4E - 5E - 6E - 7E'!$T61</f>
        <v>0.71211940382718775</v>
      </c>
      <c r="R61" s="3">
        <f>'[2]4E - 5E - 6E - 7E'!$T61</f>
        <v>0.77184464825007315</v>
      </c>
      <c r="S61" s="3">
        <f>'[3]4E - 5E - 6E - 7E'!$T61</f>
        <v>0.36161010531768256</v>
      </c>
      <c r="T61" s="3">
        <f t="shared" si="3"/>
        <v>0.61519138579831456</v>
      </c>
    </row>
    <row r="62" spans="1:20" x14ac:dyDescent="0.25">
      <c r="A62" s="3">
        <f t="shared" si="4"/>
        <v>7.4166666666666572</v>
      </c>
      <c r="B62" s="3">
        <f>'[1]4E - 5E - 6E - 7E'!$E62</f>
        <v>0.3169933986675863</v>
      </c>
      <c r="C62" s="3">
        <f>'[2]4E - 5E - 6E - 7E'!$E62</f>
        <v>0.25845978840269934</v>
      </c>
      <c r="D62" s="3">
        <f>'[3]4E - 5E - 6E - 7E'!$E62</f>
        <v>0.29175825322244331</v>
      </c>
      <c r="E62" s="3">
        <f t="shared" si="0"/>
        <v>0.28907048009757635</v>
      </c>
      <c r="F62" s="3"/>
      <c r="G62" s="3">
        <f>'[1]4E - 5E - 6E - 7E'!$J62</f>
        <v>0.3192845555509532</v>
      </c>
      <c r="H62" s="3">
        <f>'[2]4E - 5E - 6E - 7E'!$J62</f>
        <v>0.33397076309955709</v>
      </c>
      <c r="I62" s="3">
        <f>'[3]4E - 5E - 6E - 7E'!$J62</f>
        <v>0.26034337594206491</v>
      </c>
      <c r="J62" s="3">
        <f t="shared" si="1"/>
        <v>0.3045328981975251</v>
      </c>
      <c r="K62" s="3"/>
      <c r="L62" s="3">
        <f>'[1]4E - 5E - 6E - 7E'!$O62</f>
        <v>0.42998858916265331</v>
      </c>
      <c r="M62" s="3">
        <f>'[2]4E - 5E - 6E - 7E'!$O62</f>
        <v>0.48251156507247478</v>
      </c>
      <c r="N62" s="3">
        <f>'[3]4E - 5E - 6E - 7E'!$O62</f>
        <v>0.41743793429045412</v>
      </c>
      <c r="O62" s="3">
        <f t="shared" si="2"/>
        <v>0.44331269617519409</v>
      </c>
      <c r="P62" s="3"/>
      <c r="Q62" s="3">
        <f>'[1]4E - 5E - 6E - 7E'!$T62</f>
        <v>0.55247661301174322</v>
      </c>
      <c r="R62" s="3">
        <f>'[2]4E - 5E - 6E - 7E'!$T62</f>
        <v>0.75717451710516004</v>
      </c>
      <c r="S62" s="3">
        <f>'[3]4E - 5E - 6E - 7E'!$T62</f>
        <v>0.3910274724027149</v>
      </c>
      <c r="T62" s="3">
        <f t="shared" si="3"/>
        <v>0.56689286750653933</v>
      </c>
    </row>
    <row r="63" spans="1:20" x14ac:dyDescent="0.25">
      <c r="A63" s="3">
        <f t="shared" si="4"/>
        <v>7.4999999999999902</v>
      </c>
      <c r="B63" s="3">
        <f>'[1]4E - 5E - 6E - 7E'!$E63</f>
        <v>0.32114400642654484</v>
      </c>
      <c r="C63" s="3">
        <f>'[2]4E - 5E - 6E - 7E'!$E63</f>
        <v>0.27382046531024823</v>
      </c>
      <c r="D63" s="3">
        <f>'[3]4E - 5E - 6E - 7E'!$E63</f>
        <v>0.29630872236168188</v>
      </c>
      <c r="E63" s="3">
        <f t="shared" si="0"/>
        <v>0.29709106469949159</v>
      </c>
      <c r="F63" s="3"/>
      <c r="G63" s="3">
        <f>'[1]4E - 5E - 6E - 7E'!$J63</f>
        <v>0.31993996753262943</v>
      </c>
      <c r="H63" s="3">
        <f>'[2]4E - 5E - 6E - 7E'!$J63</f>
        <v>0.30857554596117115</v>
      </c>
      <c r="I63" s="3">
        <f>'[3]4E - 5E - 6E - 7E'!$J63</f>
        <v>0.26477346917603473</v>
      </c>
      <c r="J63" s="3">
        <f t="shared" si="1"/>
        <v>0.2977629942232784</v>
      </c>
      <c r="K63" s="3"/>
      <c r="L63" s="3">
        <f>'[1]4E - 5E - 6E - 7E'!$O63</f>
        <v>0.52105084090137888</v>
      </c>
      <c r="M63" s="3">
        <f>'[2]4E - 5E - 6E - 7E'!$O63</f>
        <v>0.49099809550755008</v>
      </c>
      <c r="N63" s="3">
        <f>'[3]4E - 5E - 6E - 7E'!$O63</f>
        <v>0.36188223263133362</v>
      </c>
      <c r="O63" s="3">
        <f t="shared" si="2"/>
        <v>0.45797705634675417</v>
      </c>
      <c r="P63" s="3"/>
      <c r="Q63" s="3">
        <f>'[1]4E - 5E - 6E - 7E'!$T63</f>
        <v>0.95874801515726438</v>
      </c>
      <c r="R63" s="3">
        <f>'[2]4E - 5E - 6E - 7E'!$T63</f>
        <v>0.77801065547896464</v>
      </c>
      <c r="S63" s="3">
        <f>'[3]4E - 5E - 6E - 7E'!$T63</f>
        <v>0.61374357883589914</v>
      </c>
      <c r="T63" s="3">
        <f t="shared" si="3"/>
        <v>0.78350074982404261</v>
      </c>
    </row>
    <row r="64" spans="1:20" x14ac:dyDescent="0.25">
      <c r="A64" s="3">
        <f t="shared" si="4"/>
        <v>7.5833333333333233</v>
      </c>
      <c r="B64" s="3">
        <f>'[1]4E - 5E - 6E - 7E'!$E64</f>
        <v>0.32041564042956017</v>
      </c>
      <c r="C64" s="3">
        <f>'[2]4E - 5E - 6E - 7E'!$E64</f>
        <v>0.26416443414470081</v>
      </c>
      <c r="D64" s="3">
        <f>'[3]4E - 5E - 6E - 7E'!$E64</f>
        <v>0.32747322750327867</v>
      </c>
      <c r="E64" s="3">
        <f t="shared" si="0"/>
        <v>0.3040177673591799</v>
      </c>
      <c r="F64" s="3"/>
      <c r="G64" s="3">
        <f>'[1]4E - 5E - 6E - 7E'!$J64</f>
        <v>0.32990114337138504</v>
      </c>
      <c r="H64" s="3">
        <f>'[2]4E - 5E - 6E - 7E'!$J64</f>
        <v>0.30318179139820828</v>
      </c>
      <c r="I64" s="3">
        <f>'[3]4E - 5E - 6E - 7E'!$J64</f>
        <v>0.26192434621637239</v>
      </c>
      <c r="J64" s="3">
        <f t="shared" si="1"/>
        <v>0.29833576032865522</v>
      </c>
      <c r="K64" s="3"/>
      <c r="L64" s="3">
        <f>'[1]4E - 5E - 6E - 7E'!$O64</f>
        <v>1.0469166024762333</v>
      </c>
      <c r="M64" s="3">
        <f>'[2]4E - 5E - 6E - 7E'!$O64</f>
        <v>0.52817332915942894</v>
      </c>
      <c r="N64" s="3">
        <f>'[3]4E - 5E - 6E - 7E'!$O64</f>
        <v>0.50711927901396925</v>
      </c>
      <c r="O64" s="3">
        <f t="shared" si="2"/>
        <v>0.69406973688321039</v>
      </c>
      <c r="P64" s="3"/>
      <c r="Q64" s="3">
        <f>'[1]4E - 5E - 6E - 7E'!$T64</f>
        <v>0.69231513552362445</v>
      </c>
      <c r="R64" s="3">
        <f>'[2]4E - 5E - 6E - 7E'!$T64</f>
        <v>1.0739345723049045</v>
      </c>
      <c r="S64" s="3">
        <f>'[3]4E - 5E - 6E - 7E'!$T64</f>
        <v>0.51499397412909198</v>
      </c>
      <c r="T64" s="3">
        <f t="shared" si="3"/>
        <v>0.76041456065254032</v>
      </c>
    </row>
    <row r="65" spans="1:20" x14ac:dyDescent="0.25">
      <c r="A65" s="3">
        <f t="shared" si="4"/>
        <v>7.6666666666666563</v>
      </c>
      <c r="B65" s="3">
        <f>'[1]4E - 5E - 6E - 7E'!$E65</f>
        <v>0.33003298752390192</v>
      </c>
      <c r="C65" s="3">
        <f>'[2]4E - 5E - 6E - 7E'!$E65</f>
        <v>0.29112844630766344</v>
      </c>
      <c r="D65" s="3">
        <f>'[3]4E - 5E - 6E - 7E'!$E65</f>
        <v>0.31551745275754722</v>
      </c>
      <c r="E65" s="3">
        <f t="shared" si="0"/>
        <v>0.31222629552970421</v>
      </c>
      <c r="F65" s="3"/>
      <c r="G65" s="3">
        <f>'[1]4E - 5E - 6E - 7E'!$J65</f>
        <v>0.53392208828314314</v>
      </c>
      <c r="H65" s="3">
        <f>'[2]4E - 5E - 6E - 7E'!$J65</f>
        <v>0.31586593326148765</v>
      </c>
      <c r="I65" s="3">
        <f>'[3]4E - 5E - 6E - 7E'!$J65</f>
        <v>0.25506813494621888</v>
      </c>
      <c r="J65" s="3">
        <f t="shared" si="1"/>
        <v>0.36828538549694989</v>
      </c>
      <c r="K65" s="3"/>
      <c r="L65" s="3">
        <f>'[1]4E - 5E - 6E - 7E'!$O65</f>
        <v>0.50761111794783786</v>
      </c>
      <c r="M65" s="3">
        <f>'[2]4E - 5E - 6E - 7E'!$O65</f>
        <v>0.55116889125676083</v>
      </c>
      <c r="N65" s="3">
        <f>'[3]4E - 5E - 6E - 7E'!$O65</f>
        <v>0.52628387069599047</v>
      </c>
      <c r="O65" s="3">
        <f t="shared" si="2"/>
        <v>0.52835462663352972</v>
      </c>
      <c r="P65" s="3"/>
      <c r="Q65" s="3">
        <f>'[1]4E - 5E - 6E - 7E'!$T65</f>
        <v>0.88242667527634799</v>
      </c>
      <c r="R65" s="3">
        <f>'[2]4E - 5E - 6E - 7E'!$T65</f>
        <v>1.153945158457891</v>
      </c>
      <c r="S65" s="3">
        <f>'[3]4E - 5E - 6E - 7E'!$T65</f>
        <v>0.66820975063571686</v>
      </c>
      <c r="T65" s="3">
        <f t="shared" si="3"/>
        <v>0.90152719478998522</v>
      </c>
    </row>
    <row r="66" spans="1:20" x14ac:dyDescent="0.25">
      <c r="A66" s="3">
        <f t="shared" si="4"/>
        <v>7.7499999999999893</v>
      </c>
      <c r="B66" s="3">
        <f>'[1]4E - 5E - 6E - 7E'!$E66</f>
        <v>0.34126037335947595</v>
      </c>
      <c r="C66" s="3">
        <f>'[2]4E - 5E - 6E - 7E'!$E66</f>
        <v>0.29041128706196484</v>
      </c>
      <c r="D66" s="3">
        <f>'[3]4E - 5E - 6E - 7E'!$E66</f>
        <v>0.34548647606549548</v>
      </c>
      <c r="E66" s="3">
        <f t="shared" si="0"/>
        <v>0.32571937882897872</v>
      </c>
      <c r="F66" s="3"/>
      <c r="G66" s="3">
        <f>'[1]4E - 5E - 6E - 7E'!$J66</f>
        <v>0.37379146463982749</v>
      </c>
      <c r="H66" s="3">
        <f>'[2]4E - 5E - 6E - 7E'!$J66</f>
        <v>0.32680554366056169</v>
      </c>
      <c r="I66" s="3">
        <f>'[3]4E - 5E - 6E - 7E'!$J66</f>
        <v>0.25613198829696771</v>
      </c>
      <c r="J66" s="3">
        <f t="shared" si="1"/>
        <v>0.31890966553245231</v>
      </c>
      <c r="K66" s="3"/>
      <c r="L66" s="3">
        <f>'[1]4E - 5E - 6E - 7E'!$O66</f>
        <v>0.43049090519454902</v>
      </c>
      <c r="M66" s="3">
        <f>'[2]4E - 5E - 6E - 7E'!$O66</f>
        <v>0.52833787229452978</v>
      </c>
      <c r="N66" s="3">
        <f>'[3]4E - 5E - 6E - 7E'!$O66</f>
        <v>0.40526991233630039</v>
      </c>
      <c r="O66" s="3">
        <f t="shared" si="2"/>
        <v>0.45469956327512645</v>
      </c>
      <c r="P66" s="3"/>
      <c r="Q66" s="3">
        <f>'[1]4E - 5E - 6E - 7E'!$T66</f>
        <v>0.82478481634757217</v>
      </c>
      <c r="R66" s="3">
        <f>'[2]4E - 5E - 6E - 7E'!$T66</f>
        <v>0.63084622666333257</v>
      </c>
      <c r="S66" s="3">
        <f>'[3]4E - 5E - 6E - 7E'!$T66</f>
        <v>0.64779342543752327</v>
      </c>
      <c r="T66" s="3">
        <f t="shared" si="3"/>
        <v>0.7011414894828093</v>
      </c>
    </row>
    <row r="67" spans="1:20" x14ac:dyDescent="0.25">
      <c r="A67" s="3">
        <f t="shared" si="4"/>
        <v>7.8333333333333224</v>
      </c>
      <c r="B67" s="3">
        <f>'[1]4E - 5E - 6E - 7E'!$E67</f>
        <v>0.33139939626585624</v>
      </c>
      <c r="C67" s="3">
        <f>'[2]4E - 5E - 6E - 7E'!$E67</f>
        <v>0.24926732950694691</v>
      </c>
      <c r="D67" s="3">
        <f>'[3]4E - 5E - 6E - 7E'!$E67</f>
        <v>0.32673296198145618</v>
      </c>
      <c r="E67" s="3">
        <f t="shared" si="0"/>
        <v>0.30246656258475307</v>
      </c>
      <c r="F67" s="3"/>
      <c r="G67" s="3">
        <f>'[1]4E - 5E - 6E - 7E'!$J67</f>
        <v>0.34783503011135314</v>
      </c>
      <c r="H67" s="3">
        <f>'[2]4E - 5E - 6E - 7E'!$J67</f>
        <v>0.36142777916419333</v>
      </c>
      <c r="I67" s="3">
        <f>'[3]4E - 5E - 6E - 7E'!$J67</f>
        <v>0.35685544416242909</v>
      </c>
      <c r="J67" s="3">
        <f t="shared" si="1"/>
        <v>0.35537275114599182</v>
      </c>
      <c r="K67" s="3"/>
      <c r="L67" s="3">
        <f>'[1]4E - 5E - 6E - 7E'!$O67</f>
        <v>0.72192010271510465</v>
      </c>
      <c r="M67" s="3">
        <f>'[2]4E - 5E - 6E - 7E'!$O67</f>
        <v>0.4033407364642268</v>
      </c>
      <c r="N67" s="3">
        <f>'[3]4E - 5E - 6E - 7E'!$O67</f>
        <v>0.32250081039824158</v>
      </c>
      <c r="O67" s="3">
        <f t="shared" si="2"/>
        <v>0.48258721652585773</v>
      </c>
      <c r="P67" s="3"/>
      <c r="Q67" s="3">
        <f>'[1]4E - 5E - 6E - 7E'!$T67</f>
        <v>0.74947130614604185</v>
      </c>
      <c r="R67" s="3">
        <f>'[2]4E - 5E - 6E - 7E'!$T67</f>
        <v>0.73162312252096973</v>
      </c>
      <c r="S67" s="3">
        <f>'[3]4E - 5E - 6E - 7E'!$T67</f>
        <v>0.73150884238103797</v>
      </c>
      <c r="T67" s="3">
        <f t="shared" si="3"/>
        <v>0.73753442368268318</v>
      </c>
    </row>
    <row r="68" spans="1:20" x14ac:dyDescent="0.25">
      <c r="A68" s="3">
        <f t="shared" si="4"/>
        <v>7.9166666666666554</v>
      </c>
      <c r="B68" s="3">
        <f>'[1]4E - 5E - 6E - 7E'!$E68</f>
        <v>0.3339111132169546</v>
      </c>
      <c r="C68" s="3">
        <f>'[2]4E - 5E - 6E - 7E'!$E68</f>
        <v>0.24902939234321442</v>
      </c>
      <c r="D68" s="3">
        <f>'[3]4E - 5E - 6E - 7E'!$E68</f>
        <v>0.32246784405197004</v>
      </c>
      <c r="E68" s="3">
        <f t="shared" ref="E68:E92" si="5">AVERAGE(B68:D68)</f>
        <v>0.30180278320404635</v>
      </c>
      <c r="F68" s="3"/>
      <c r="G68" s="3">
        <f>'[1]4E - 5E - 6E - 7E'!$J68</f>
        <v>0.32561197944822889</v>
      </c>
      <c r="H68" s="3">
        <f>'[2]4E - 5E - 6E - 7E'!$J68</f>
        <v>0.34401962905819405</v>
      </c>
      <c r="I68" s="3">
        <f>'[3]4E - 5E - 6E - 7E'!$J68</f>
        <v>0.2598334109393301</v>
      </c>
      <c r="J68" s="3">
        <f t="shared" ref="J68:J92" si="6">AVERAGE(G68:I68)</f>
        <v>0.30982167314858433</v>
      </c>
      <c r="K68" s="3"/>
      <c r="L68" s="3">
        <f>'[1]4E - 5E - 6E - 7E'!$O68</f>
        <v>0.67412227434620919</v>
      </c>
      <c r="M68" s="3">
        <f>'[2]4E - 5E - 6E - 7E'!$O68</f>
        <v>0.44340036115486747</v>
      </c>
      <c r="N68" s="3">
        <f>'[3]4E - 5E - 6E - 7E'!$O68</f>
        <v>0.44161428871473729</v>
      </c>
      <c r="O68" s="3">
        <f t="shared" ref="O68:O92" si="7">AVERAGE(L68:N68)</f>
        <v>0.51971230807193802</v>
      </c>
      <c r="P68" s="3"/>
      <c r="Q68" s="3">
        <f>'[1]4E - 5E - 6E - 7E'!$T68</f>
        <v>0.66580575150903032</v>
      </c>
      <c r="R68" s="3">
        <f>'[2]4E - 5E - 6E - 7E'!$T68</f>
        <v>0.45789918644195959</v>
      </c>
      <c r="S68" s="3">
        <f>'[3]4E - 5E - 6E - 7E'!$T68</f>
        <v>0.93865877606245818</v>
      </c>
      <c r="T68" s="3">
        <f t="shared" ref="T68:T92" si="8">AVERAGE(Q68:S68)</f>
        <v>0.68745457133781596</v>
      </c>
    </row>
    <row r="69" spans="1:20" x14ac:dyDescent="0.25">
      <c r="A69" s="3">
        <f t="shared" ref="A69:A92" si="9">0.0833333333333333+A68</f>
        <v>7.9999999999999885</v>
      </c>
      <c r="B69" s="3">
        <f>'[1]4E - 5E - 6E - 7E'!$E69</f>
        <v>0.33389635617542185</v>
      </c>
      <c r="C69" s="3">
        <f>'[2]4E - 5E - 6E - 7E'!$E69</f>
        <v>0.2390121917125341</v>
      </c>
      <c r="D69" s="3">
        <f>'[3]4E - 5E - 6E - 7E'!$E69</f>
        <v>0.32232983067530052</v>
      </c>
      <c r="E69" s="3">
        <f t="shared" si="5"/>
        <v>0.29841279285441885</v>
      </c>
      <c r="F69" s="3"/>
      <c r="G69" s="3">
        <f>'[1]4E - 5E - 6E - 7E'!$J69</f>
        <v>0.32344669783390279</v>
      </c>
      <c r="H69" s="3">
        <f>'[2]4E - 5E - 6E - 7E'!$J69</f>
        <v>0.34145160675428421</v>
      </c>
      <c r="I69" s="3">
        <f>'[3]4E - 5E - 6E - 7E'!$J69</f>
        <v>0.22654492044978841</v>
      </c>
      <c r="J69" s="3">
        <f t="shared" si="6"/>
        <v>0.29714774167932512</v>
      </c>
      <c r="K69" s="3"/>
      <c r="L69" s="3">
        <f>'[1]4E - 5E - 6E - 7E'!$O69</f>
        <v>0.60907248865126118</v>
      </c>
      <c r="M69" s="3">
        <f>'[2]4E - 5E - 6E - 7E'!$O69</f>
        <v>0.52583836135027706</v>
      </c>
      <c r="N69" s="3">
        <f>'[3]4E - 5E - 6E - 7E'!$O69</f>
        <v>0.56738134669724472</v>
      </c>
      <c r="O69" s="3">
        <f t="shared" si="7"/>
        <v>0.56743073223292761</v>
      </c>
      <c r="P69" s="3"/>
      <c r="Q69" s="3">
        <f>'[1]4E - 5E - 6E - 7E'!$T69</f>
        <v>0.64160860548629461</v>
      </c>
      <c r="R69" s="3">
        <f>'[2]4E - 5E - 6E - 7E'!$T69</f>
        <v>0.50096982755169528</v>
      </c>
      <c r="S69" s="3">
        <f>'[3]4E - 5E - 6E - 7E'!$T69</f>
        <v>0.54056014893289883</v>
      </c>
      <c r="T69" s="3">
        <f t="shared" si="8"/>
        <v>0.5610461939902962</v>
      </c>
    </row>
    <row r="70" spans="1:20" x14ac:dyDescent="0.25">
      <c r="A70" s="3">
        <f t="shared" si="9"/>
        <v>8.0833333333333215</v>
      </c>
      <c r="B70" s="3">
        <f>'[1]4E - 5E - 6E - 7E'!$E70</f>
        <v>0.32986325712520376</v>
      </c>
      <c r="C70" s="3">
        <f>'[2]4E - 5E - 6E - 7E'!$E70</f>
        <v>0.24798028931062083</v>
      </c>
      <c r="D70" s="3">
        <f>'[3]4E - 5E - 6E - 7E'!$E70</f>
        <v>0.33536680621587894</v>
      </c>
      <c r="E70" s="3">
        <f t="shared" si="5"/>
        <v>0.30440345088390114</v>
      </c>
      <c r="F70" s="3"/>
      <c r="G70" s="3">
        <f>'[1]4E - 5E - 6E - 7E'!$J70</f>
        <v>0.42650024668348357</v>
      </c>
      <c r="H70" s="3">
        <f>'[2]4E - 5E - 6E - 7E'!$J70</f>
        <v>0.33544440450051366</v>
      </c>
      <c r="I70" s="3">
        <f>'[3]4E - 5E - 6E - 7E'!$J70</f>
        <v>0.2444323233948679</v>
      </c>
      <c r="J70" s="3">
        <f t="shared" si="6"/>
        <v>0.33545899152628839</v>
      </c>
      <c r="K70" s="3"/>
      <c r="L70" s="3">
        <f>'[1]4E - 5E - 6E - 7E'!$O70</f>
        <v>0.72968658675123454</v>
      </c>
      <c r="M70" s="3">
        <f>'[2]4E - 5E - 6E - 7E'!$O70</f>
        <v>0.47404873131810726</v>
      </c>
      <c r="N70" s="3">
        <f>'[3]4E - 5E - 6E - 7E'!$O70</f>
        <v>0.4819796031072402</v>
      </c>
      <c r="O70" s="3">
        <f t="shared" si="7"/>
        <v>0.56190497372552739</v>
      </c>
      <c r="P70" s="3"/>
      <c r="Q70" s="3">
        <f>'[1]4E - 5E - 6E - 7E'!$T70</f>
        <v>0.65825286162736996</v>
      </c>
      <c r="R70" s="3">
        <f>'[2]4E - 5E - 6E - 7E'!$T70</f>
        <v>0.77385076823428434</v>
      </c>
      <c r="S70" s="3">
        <f>'[3]4E - 5E - 6E - 7E'!$T70</f>
        <v>0.50817901441953683</v>
      </c>
      <c r="T70" s="3">
        <f t="shared" si="8"/>
        <v>0.64676088142706367</v>
      </c>
    </row>
    <row r="71" spans="1:20" x14ac:dyDescent="0.25">
      <c r="A71" s="3">
        <f t="shared" si="9"/>
        <v>8.1666666666666554</v>
      </c>
      <c r="B71" s="3">
        <f>'[1]4E - 5E - 6E - 7E'!$E71</f>
        <v>0.35491465224255531</v>
      </c>
      <c r="C71" s="3">
        <f>'[2]4E - 5E - 6E - 7E'!$E71</f>
        <v>0.32474792043150885</v>
      </c>
      <c r="D71" s="3">
        <f>'[3]4E - 5E - 6E - 7E'!$E71</f>
        <v>0.33349546252347501</v>
      </c>
      <c r="E71" s="3">
        <f t="shared" si="5"/>
        <v>0.33771934506584639</v>
      </c>
      <c r="F71" s="3"/>
      <c r="G71" s="3">
        <f>'[1]4E - 5E - 6E - 7E'!$J71</f>
        <v>0.35690958454040544</v>
      </c>
      <c r="H71" s="3">
        <f>'[2]4E - 5E - 6E - 7E'!$J71</f>
        <v>0.33864321521595192</v>
      </c>
      <c r="I71" s="3">
        <f>'[3]4E - 5E - 6E - 7E'!$J71</f>
        <v>0.25753625552058523</v>
      </c>
      <c r="J71" s="3">
        <f t="shared" si="6"/>
        <v>0.31769635175898087</v>
      </c>
      <c r="K71" s="3"/>
      <c r="L71" s="3">
        <f>'[1]4E - 5E - 6E - 7E'!$O71</f>
        <v>0.62414536720913805</v>
      </c>
      <c r="M71" s="3">
        <f>'[2]4E - 5E - 6E - 7E'!$O71</f>
        <v>0.64575962030064116</v>
      </c>
      <c r="N71" s="3">
        <f>'[3]4E - 5E - 6E - 7E'!$O71</f>
        <v>0.33567895653931812</v>
      </c>
      <c r="O71" s="3">
        <f t="shared" si="7"/>
        <v>0.53519464801636574</v>
      </c>
      <c r="P71" s="3"/>
      <c r="Q71" s="3">
        <f>'[1]4E - 5E - 6E - 7E'!$T71</f>
        <v>0.6647421798397315</v>
      </c>
      <c r="R71" s="3">
        <f>'[2]4E - 5E - 6E - 7E'!$T71</f>
        <v>0.54237153416482209</v>
      </c>
      <c r="S71" s="3">
        <f>'[3]4E - 5E - 6E - 7E'!$T71</f>
        <v>0.73250779582286418</v>
      </c>
      <c r="T71" s="3">
        <f t="shared" si="8"/>
        <v>0.64654050327580592</v>
      </c>
    </row>
    <row r="72" spans="1:20" x14ac:dyDescent="0.25">
      <c r="A72" s="3">
        <f t="shared" si="9"/>
        <v>8.2499999999999893</v>
      </c>
      <c r="B72" s="3">
        <f>'[1]4E - 5E - 6E - 7E'!$E72</f>
        <v>0.35393976012854178</v>
      </c>
      <c r="C72" s="3">
        <f>'[2]4E - 5E - 6E - 7E'!$E72</f>
        <v>0.26139018497570932</v>
      </c>
      <c r="D72" s="3">
        <f>'[3]4E - 5E - 6E - 7E'!$E72</f>
        <v>0.31120518816108139</v>
      </c>
      <c r="E72" s="3">
        <f t="shared" si="5"/>
        <v>0.30884504442177746</v>
      </c>
      <c r="F72" s="3"/>
      <c r="G72" s="3">
        <f>'[1]4E - 5E - 6E - 7E'!$J72</f>
        <v>0.29197706335324108</v>
      </c>
      <c r="H72" s="3">
        <f>'[2]4E - 5E - 6E - 7E'!$J72</f>
        <v>0.34098164286734162</v>
      </c>
      <c r="I72" s="3">
        <f>'[3]4E - 5E - 6E - 7E'!$J72</f>
        <v>0.39260689733438026</v>
      </c>
      <c r="J72" s="3">
        <f t="shared" si="6"/>
        <v>0.34185520118498763</v>
      </c>
      <c r="K72" s="3"/>
      <c r="L72" s="3">
        <f>'[1]4E - 5E - 6E - 7E'!$O72</f>
        <v>0.62475334335218624</v>
      </c>
      <c r="M72" s="3">
        <f>'[2]4E - 5E - 6E - 7E'!$O72</f>
        <v>0.36723526686853081</v>
      </c>
      <c r="N72" s="3">
        <f>'[3]4E - 5E - 6E - 7E'!$O72</f>
        <v>0.34801065891227917</v>
      </c>
      <c r="O72" s="3">
        <f t="shared" si="7"/>
        <v>0.44666642304433207</v>
      </c>
      <c r="P72" s="3"/>
      <c r="Q72" s="3">
        <f>'[1]4E - 5E - 6E - 7E'!$T72</f>
        <v>0.83130581634259637</v>
      </c>
      <c r="R72" s="3">
        <f>'[2]4E - 5E - 6E - 7E'!$T72</f>
        <v>0.48464549043571759</v>
      </c>
      <c r="S72" s="3">
        <f>'[3]4E - 5E - 6E - 7E'!$T72</f>
        <v>0.59591318262794823</v>
      </c>
      <c r="T72" s="3">
        <f t="shared" si="8"/>
        <v>0.63728816313542069</v>
      </c>
    </row>
    <row r="73" spans="1:20" x14ac:dyDescent="0.25">
      <c r="A73" s="3">
        <f t="shared" si="9"/>
        <v>8.3333333333333233</v>
      </c>
      <c r="B73" s="3">
        <f>'[1]4E - 5E - 6E - 7E'!$E73</f>
        <v>0.33217259451705888</v>
      </c>
      <c r="C73" s="3">
        <f>'[2]4E - 5E - 6E - 7E'!$E73</f>
        <v>0.24754229561116833</v>
      </c>
      <c r="D73" s="3">
        <f>'[3]4E - 5E - 6E - 7E'!$E73</f>
        <v>0.31106719209477041</v>
      </c>
      <c r="E73" s="3">
        <f t="shared" si="5"/>
        <v>0.29692736074099918</v>
      </c>
      <c r="F73" s="3"/>
      <c r="G73" s="3">
        <f>'[1]4E - 5E - 6E - 7E'!$J73</f>
        <v>0.34836132415166604</v>
      </c>
      <c r="H73" s="3">
        <f>'[2]4E - 5E - 6E - 7E'!$J73</f>
        <v>0.34117214307188215</v>
      </c>
      <c r="I73" s="3">
        <f>'[3]4E - 5E - 6E - 7E'!$J73</f>
        <v>0.34071737315169737</v>
      </c>
      <c r="J73" s="3">
        <f t="shared" si="6"/>
        <v>0.3434169467917485</v>
      </c>
      <c r="K73" s="3"/>
      <c r="L73" s="3">
        <f>'[1]4E - 5E - 6E - 7E'!$O73</f>
        <v>0.62408100774994235</v>
      </c>
      <c r="M73" s="3">
        <f>'[2]4E - 5E - 6E - 7E'!$O73</f>
        <v>0.40691663341821699</v>
      </c>
      <c r="N73" s="3">
        <f>'[3]4E - 5E - 6E - 7E'!$O73</f>
        <v>0.35708492304911654</v>
      </c>
      <c r="O73" s="3">
        <f t="shared" si="7"/>
        <v>0.46269418807242529</v>
      </c>
      <c r="P73" s="3"/>
      <c r="Q73" s="3">
        <f>'[1]4E - 5E - 6E - 7E'!$T73</f>
        <v>0.96034177970326329</v>
      </c>
      <c r="R73" s="3">
        <f>'[2]4E - 5E - 6E - 7E'!$T73</f>
        <v>0.62236257777868798</v>
      </c>
      <c r="S73" s="3">
        <f>'[3]4E - 5E - 6E - 7E'!$T73</f>
        <v>0.70569138860711567</v>
      </c>
      <c r="T73" s="3">
        <f t="shared" si="8"/>
        <v>0.76279858202968898</v>
      </c>
    </row>
    <row r="74" spans="1:20" x14ac:dyDescent="0.25">
      <c r="A74" s="3">
        <f t="shared" si="9"/>
        <v>8.4166666666666572</v>
      </c>
      <c r="B74" s="3">
        <f>'[1]4E - 5E - 6E - 7E'!$E74</f>
        <v>0.34867051880398958</v>
      </c>
      <c r="C74" s="3">
        <f>'[2]4E - 5E - 6E - 7E'!$E74</f>
        <v>0.2587930492341815</v>
      </c>
      <c r="D74" s="3">
        <f>'[3]4E - 5E - 6E - 7E'!$E74</f>
        <v>0.31178694734584966</v>
      </c>
      <c r="E74" s="3">
        <f t="shared" si="5"/>
        <v>0.30641683846134021</v>
      </c>
      <c r="F74" s="3"/>
      <c r="G74" s="3">
        <f>'[1]4E - 5E - 6E - 7E'!$J74</f>
        <v>0.31879472074888482</v>
      </c>
      <c r="H74" s="3">
        <f>'[2]4E - 5E - 6E - 7E'!$J74</f>
        <v>0.33450381308771582</v>
      </c>
      <c r="I74" s="3">
        <f>'[3]4E - 5E - 6E - 7E'!$J74</f>
        <v>0.30129812844313092</v>
      </c>
      <c r="J74" s="3">
        <f t="shared" si="6"/>
        <v>0.31819888742657715</v>
      </c>
      <c r="K74" s="3"/>
      <c r="L74" s="3">
        <f>'[1]4E - 5E - 6E - 7E'!$O74</f>
        <v>0.62245332369336792</v>
      </c>
      <c r="M74" s="3">
        <f>'[2]4E - 5E - 6E - 7E'!$O74</f>
        <v>0.62559939660022634</v>
      </c>
      <c r="N74" s="3">
        <f>'[3]4E - 5E - 6E - 7E'!$O74</f>
        <v>0.38347551181514544</v>
      </c>
      <c r="O74" s="3">
        <f t="shared" si="7"/>
        <v>0.54384274403624655</v>
      </c>
      <c r="P74" s="3"/>
      <c r="Q74" s="3">
        <f>'[1]4E - 5E - 6E - 7E'!$T74</f>
        <v>0.80393552938959667</v>
      </c>
      <c r="R74" s="3">
        <f>'[2]4E - 5E - 6E - 7E'!$T74</f>
        <v>0.67210157850914154</v>
      </c>
      <c r="S74" s="3">
        <f>'[3]4E - 5E - 6E - 7E'!$T74</f>
        <v>1.1810924034936481</v>
      </c>
      <c r="T74" s="3">
        <f t="shared" si="8"/>
        <v>0.88570983713079554</v>
      </c>
    </row>
    <row r="75" spans="1:20" x14ac:dyDescent="0.25">
      <c r="A75" s="3">
        <f t="shared" si="9"/>
        <v>8.4999999999999911</v>
      </c>
      <c r="B75" s="3">
        <f>'[1]4E - 5E - 6E - 7E'!$E75</f>
        <v>0.34546309061926772</v>
      </c>
      <c r="C75" s="3">
        <f>'[2]4E - 5E - 6E - 7E'!$E75</f>
        <v>0.25542655618549776</v>
      </c>
      <c r="D75" s="3">
        <f>'[3]4E - 5E - 6E - 7E'!$E75</f>
        <v>0.28631233090472169</v>
      </c>
      <c r="E75" s="3">
        <f t="shared" si="5"/>
        <v>0.29573399256982907</v>
      </c>
      <c r="F75" s="3"/>
      <c r="G75" s="3">
        <f>'[1]4E - 5E - 6E - 7E'!$J75</f>
        <v>0.31345386451113255</v>
      </c>
      <c r="H75" s="3">
        <f>'[2]4E - 5E - 6E - 7E'!$J75</f>
        <v>0.33168092999950588</v>
      </c>
      <c r="I75" s="3">
        <f>'[3]4E - 5E - 6E - 7E'!$J75</f>
        <v>0.29012675120968734</v>
      </c>
      <c r="J75" s="3">
        <f t="shared" si="6"/>
        <v>0.31175384857344196</v>
      </c>
      <c r="K75" s="3"/>
      <c r="L75" s="3">
        <f>'[1]4E - 5E - 6E - 7E'!$O75</f>
        <v>0.48628452782760839</v>
      </c>
      <c r="M75" s="3">
        <f>'[2]4E - 5E - 6E - 7E'!$O75</f>
        <v>0.85864142154071854</v>
      </c>
      <c r="N75" s="3">
        <f>'[3]4E - 5E - 6E - 7E'!$O75</f>
        <v>0.39568135512421126</v>
      </c>
      <c r="O75" s="3">
        <f t="shared" si="7"/>
        <v>0.5802024348308461</v>
      </c>
      <c r="P75" s="3"/>
      <c r="Q75" s="3">
        <f>'[1]4E - 5E - 6E - 7E'!$T75</f>
        <v>0.68796249191556913</v>
      </c>
      <c r="R75" s="3">
        <f>'[2]4E - 5E - 6E - 7E'!$T75</f>
        <v>0.63611319303183222</v>
      </c>
      <c r="S75" s="3">
        <f>'[3]4E - 5E - 6E - 7E'!$T75</f>
        <v>0.87379475278819496</v>
      </c>
      <c r="T75" s="3">
        <f t="shared" si="8"/>
        <v>0.73262347924519877</v>
      </c>
    </row>
    <row r="76" spans="1:20" x14ac:dyDescent="0.25">
      <c r="A76" s="3">
        <f t="shared" si="9"/>
        <v>8.583333333333325</v>
      </c>
      <c r="B76" s="3">
        <f>'[1]4E - 5E - 6E - 7E'!$E76</f>
        <v>0.3310952399074889</v>
      </c>
      <c r="C76" s="3">
        <f>'[2]4E - 5E - 6E - 7E'!$E76</f>
        <v>0.23971591656410071</v>
      </c>
      <c r="D76" s="3">
        <f>'[3]4E - 5E - 6E - 7E'!$E76</f>
        <v>0.28425911120043956</v>
      </c>
      <c r="E76" s="3">
        <f t="shared" si="5"/>
        <v>0.28502342255734309</v>
      </c>
      <c r="F76" s="3"/>
      <c r="G76" s="3">
        <f>'[1]4E - 5E - 6E - 7E'!$J76</f>
        <v>0.31392095631406003</v>
      </c>
      <c r="H76" s="3">
        <f>'[2]4E - 5E - 6E - 7E'!$J76</f>
        <v>0.33137837460830011</v>
      </c>
      <c r="I76" s="3">
        <f>'[3]4E - 5E - 6E - 7E'!$J76</f>
        <v>0.42456221563914887</v>
      </c>
      <c r="J76" s="3">
        <f t="shared" si="6"/>
        <v>0.35662051552050295</v>
      </c>
      <c r="K76" s="3"/>
      <c r="L76" s="3">
        <f>'[1]4E - 5E - 6E - 7E'!$O76</f>
        <v>1.0308662514868465</v>
      </c>
      <c r="M76" s="3">
        <f>'[2]4E - 5E - 6E - 7E'!$O76</f>
        <v>0.74193715943244865</v>
      </c>
      <c r="N76" s="3">
        <f>'[3]4E - 5E - 6E - 7E'!$O76</f>
        <v>1.1246286983204001</v>
      </c>
      <c r="O76" s="3">
        <f t="shared" si="7"/>
        <v>0.96581070307989847</v>
      </c>
      <c r="P76" s="3"/>
      <c r="Q76" s="3">
        <f>'[1]4E - 5E - 6E - 7E'!$T76</f>
        <v>1.7972798732358644</v>
      </c>
      <c r="R76" s="3">
        <f>'[2]4E - 5E - 6E - 7E'!$T76</f>
        <v>0.94892788427193442</v>
      </c>
      <c r="S76" s="3">
        <f>'[3]4E - 5E - 6E - 7E'!$T76</f>
        <v>0.88393519132309095</v>
      </c>
      <c r="T76" s="3">
        <f t="shared" si="8"/>
        <v>1.2100476496102965</v>
      </c>
    </row>
    <row r="77" spans="1:20" x14ac:dyDescent="0.25">
      <c r="A77" s="3">
        <f t="shared" si="9"/>
        <v>8.666666666666659</v>
      </c>
      <c r="B77" s="3">
        <f>'[1]4E - 5E - 6E - 7E'!$E77</f>
        <v>0.30465696325793185</v>
      </c>
      <c r="C77" s="3">
        <f>'[2]4E - 5E - 6E - 7E'!$E77</f>
        <v>0.24243888258862448</v>
      </c>
      <c r="D77" s="3">
        <f>'[3]4E - 5E - 6E - 7E'!$E77</f>
        <v>0.30053644576773531</v>
      </c>
      <c r="E77" s="3">
        <f t="shared" si="5"/>
        <v>0.28254409720476387</v>
      </c>
      <c r="F77" s="3"/>
      <c r="G77" s="3">
        <f>'[1]4E - 5E - 6E - 7E'!$J77</f>
        <v>0.30952668779870962</v>
      </c>
      <c r="H77" s="3">
        <f>'[2]4E - 5E - 6E - 7E'!$J77</f>
        <v>0.36362121518410717</v>
      </c>
      <c r="I77" s="3">
        <f>'[3]4E - 5E - 6E - 7E'!$J77</f>
        <v>0.32869436686275549</v>
      </c>
      <c r="J77" s="3">
        <f t="shared" si="6"/>
        <v>0.33394742328185739</v>
      </c>
      <c r="K77" s="3"/>
      <c r="L77" s="3">
        <f>'[1]4E - 5E - 6E - 7E'!$O77</f>
        <v>0.85697288119078574</v>
      </c>
      <c r="M77" s="3">
        <f>'[2]4E - 5E - 6E - 7E'!$O77</f>
        <v>0.4419775621182303</v>
      </c>
      <c r="N77" s="3">
        <f>'[3]4E - 5E - 6E - 7E'!$O77</f>
        <v>0.99551018040937711</v>
      </c>
      <c r="O77" s="3">
        <f t="shared" si="7"/>
        <v>0.76482020790613114</v>
      </c>
      <c r="P77" s="3"/>
      <c r="Q77" s="3">
        <f>'[1]4E - 5E - 6E - 7E'!$T77</f>
        <v>0.70924781540596959</v>
      </c>
      <c r="R77" s="3">
        <f>'[2]4E - 5E - 6E - 7E'!$T77</f>
        <v>0.70537820695433773</v>
      </c>
      <c r="S77" s="3">
        <f>'[3]4E - 5E - 6E - 7E'!$T77</f>
        <v>0.63208118036671312</v>
      </c>
      <c r="T77" s="3">
        <f t="shared" si="8"/>
        <v>0.68223573424234019</v>
      </c>
    </row>
    <row r="78" spans="1:20" x14ac:dyDescent="0.25">
      <c r="A78" s="3">
        <f t="shared" si="9"/>
        <v>8.7499999999999929</v>
      </c>
      <c r="B78" s="3">
        <f>'[1]4E - 5E - 6E - 7E'!$E78</f>
        <v>0.35210235101594506</v>
      </c>
      <c r="C78" s="3">
        <f>'[2]4E - 5E - 6E - 7E'!$E78</f>
        <v>0.2738207752553331</v>
      </c>
      <c r="D78" s="3">
        <f>'[3]4E - 5E - 6E - 7E'!$E78</f>
        <v>0.31319724275674893</v>
      </c>
      <c r="E78" s="3">
        <f t="shared" si="5"/>
        <v>0.31304012300934231</v>
      </c>
      <c r="F78" s="3"/>
      <c r="G78" s="3">
        <f>'[1]4E - 5E - 6E - 7E'!$J78</f>
        <v>0.31937076418493454</v>
      </c>
      <c r="H78" s="3">
        <f>'[2]4E - 5E - 6E - 7E'!$J78</f>
        <v>0.36996391874031026</v>
      </c>
      <c r="I78" s="3">
        <f>'[3]4E - 5E - 6E - 7E'!$J78</f>
        <v>0.34653407520092838</v>
      </c>
      <c r="J78" s="3">
        <f t="shared" si="6"/>
        <v>0.34528958604205773</v>
      </c>
      <c r="K78" s="3"/>
      <c r="L78" s="3">
        <f>'[1]4E - 5E - 6E - 7E'!$O78</f>
        <v>0.44607516985803591</v>
      </c>
      <c r="M78" s="3">
        <f>'[2]4E - 5E - 6E - 7E'!$O78</f>
        <v>0.58006158722477519</v>
      </c>
      <c r="N78" s="3">
        <f>'[3]4E - 5E - 6E - 7E'!$O78</f>
        <v>0.57549390951654344</v>
      </c>
      <c r="O78" s="3">
        <f t="shared" si="7"/>
        <v>0.53387688886645146</v>
      </c>
      <c r="P78" s="3"/>
      <c r="Q78" s="3">
        <f>'[1]4E - 5E - 6E - 7E'!$T78</f>
        <v>0.86197887770749815</v>
      </c>
      <c r="R78" s="3">
        <f>'[2]4E - 5E - 6E - 7E'!$T78</f>
        <v>0.49617477861056453</v>
      </c>
      <c r="S78" s="3">
        <f>'[3]4E - 5E - 6E - 7E'!$T78</f>
        <v>0.59403095659527594</v>
      </c>
      <c r="T78" s="3">
        <f t="shared" si="8"/>
        <v>0.65072820430444622</v>
      </c>
    </row>
    <row r="79" spans="1:20" x14ac:dyDescent="0.25">
      <c r="A79" s="3">
        <f t="shared" si="9"/>
        <v>8.8333333333333268</v>
      </c>
      <c r="B79" s="3">
        <f>'[1]4E - 5E - 6E - 7E'!$E79</f>
        <v>0.27383889345310802</v>
      </c>
      <c r="C79" s="3">
        <f>'[2]4E - 5E - 6E - 7E'!$E79</f>
        <v>0.33366468094992863</v>
      </c>
      <c r="D79" s="3">
        <f>'[3]4E - 5E - 6E - 7E'!$E79</f>
        <v>0.27566340712912946</v>
      </c>
      <c r="E79" s="3">
        <f t="shared" si="5"/>
        <v>0.29438899384405537</v>
      </c>
      <c r="F79" s="3"/>
      <c r="G79" s="3">
        <f>'[1]4E - 5E - 6E - 7E'!$J79</f>
        <v>0.31846310473469569</v>
      </c>
      <c r="H79" s="3">
        <f>'[2]4E - 5E - 6E - 7E'!$J79</f>
        <v>0.43482607519416899</v>
      </c>
      <c r="I79" s="3">
        <f>'[3]4E - 5E - 6E - 7E'!$J79</f>
        <v>0.29998801945117298</v>
      </c>
      <c r="J79" s="3">
        <f t="shared" si="6"/>
        <v>0.35109239979334589</v>
      </c>
      <c r="K79" s="3"/>
      <c r="L79" s="3">
        <f>'[1]4E - 5E - 6E - 7E'!$O79</f>
        <v>0.42630522319264647</v>
      </c>
      <c r="M79" s="3">
        <f>'[2]4E - 5E - 6E - 7E'!$O79</f>
        <v>0.48119989769475158</v>
      </c>
      <c r="N79" s="3">
        <f>'[3]4E - 5E - 6E - 7E'!$O79</f>
        <v>0.55094171068775155</v>
      </c>
      <c r="O79" s="3">
        <f t="shared" si="7"/>
        <v>0.4861489438583832</v>
      </c>
      <c r="P79" s="3"/>
      <c r="Q79" s="3">
        <f>'[1]4E - 5E - 6E - 7E'!$T79</f>
        <v>0.68185511943265087</v>
      </c>
      <c r="R79" s="3">
        <f>'[2]4E - 5E - 6E - 7E'!$T79</f>
        <v>0.49131314333421472</v>
      </c>
      <c r="S79" s="3">
        <f>'[3]4E - 5E - 6E - 7E'!$T79</f>
        <v>0.74836923016312773</v>
      </c>
      <c r="T79" s="3">
        <f t="shared" si="8"/>
        <v>0.64051249764333107</v>
      </c>
    </row>
    <row r="80" spans="1:20" x14ac:dyDescent="0.25">
      <c r="A80" s="3">
        <f t="shared" si="9"/>
        <v>8.9166666666666607</v>
      </c>
      <c r="B80" s="3">
        <f>'[1]4E - 5E - 6E - 7E'!$E80</f>
        <v>0.2572506609833945</v>
      </c>
      <c r="C80" s="3">
        <f>'[2]4E - 5E - 6E - 7E'!$E80</f>
        <v>0.33219835514428753</v>
      </c>
      <c r="D80" s="3">
        <f>'[3]4E - 5E - 6E - 7E'!$E80</f>
        <v>0.26544095597575434</v>
      </c>
      <c r="E80" s="3">
        <f t="shared" si="5"/>
        <v>0.28496332403447877</v>
      </c>
      <c r="F80" s="3"/>
      <c r="G80" s="3">
        <f>'[1]4E - 5E - 6E - 7E'!$J80</f>
        <v>0.30396937316641287</v>
      </c>
      <c r="H80" s="3">
        <f>'[2]4E - 5E - 6E - 7E'!$J80</f>
        <v>0.3209328033726494</v>
      </c>
      <c r="I80" s="3">
        <f>'[3]4E - 5E - 6E - 7E'!$J80</f>
        <v>0.29607531809883242</v>
      </c>
      <c r="J80" s="3">
        <f t="shared" si="6"/>
        <v>0.30699249821263158</v>
      </c>
      <c r="K80" s="3"/>
      <c r="L80" s="3">
        <f>'[1]4E - 5E - 6E - 7E'!$O80</f>
        <v>0.38364589441543334</v>
      </c>
      <c r="M80" s="3">
        <f>'[2]4E - 5E - 6E - 7E'!$O80</f>
        <v>0.47773065226353217</v>
      </c>
      <c r="N80" s="3">
        <f>'[3]4E - 5E - 6E - 7E'!$O80</f>
        <v>0.39519658810448</v>
      </c>
      <c r="O80" s="3">
        <f t="shared" si="7"/>
        <v>0.41885771159448187</v>
      </c>
      <c r="P80" s="3"/>
      <c r="Q80" s="3">
        <f>'[1]4E - 5E - 6E - 7E'!$T80</f>
        <v>0.60539863825908014</v>
      </c>
      <c r="R80" s="3">
        <f>'[2]4E - 5E - 6E - 7E'!$T80</f>
        <v>0.91475478133517507</v>
      </c>
      <c r="S80" s="3">
        <f>'[3]4E - 5E - 6E - 7E'!$T80</f>
        <v>0.53999159191375889</v>
      </c>
      <c r="T80" s="3">
        <f t="shared" si="8"/>
        <v>0.6867150038360047</v>
      </c>
    </row>
    <row r="81" spans="1:20" x14ac:dyDescent="0.25">
      <c r="A81" s="3">
        <f t="shared" si="9"/>
        <v>8.9999999999999947</v>
      </c>
      <c r="B81" s="3">
        <f>'[1]4E - 5E - 6E - 7E'!$E81</f>
        <v>0.26018844730854879</v>
      </c>
      <c r="C81" s="3">
        <f>'[2]4E - 5E - 6E - 7E'!$E81</f>
        <v>0.25600030683787295</v>
      </c>
      <c r="D81" s="3">
        <f>'[3]4E - 5E - 6E - 7E'!$E81</f>
        <v>0.27204466661188476</v>
      </c>
      <c r="E81" s="3">
        <f t="shared" si="5"/>
        <v>0.26274447358610215</v>
      </c>
      <c r="F81" s="3"/>
      <c r="G81" s="3">
        <f>'[1]4E - 5E - 6E - 7E'!$J81</f>
        <v>0.30842253743714049</v>
      </c>
      <c r="H81" s="3">
        <f>'[2]4E - 5E - 6E - 7E'!$J81</f>
        <v>0.30531344827642393</v>
      </c>
      <c r="I81" s="3">
        <f>'[3]4E - 5E - 6E - 7E'!$J81</f>
        <v>0.28665463481501602</v>
      </c>
      <c r="J81" s="3">
        <f t="shared" si="6"/>
        <v>0.30013020684286018</v>
      </c>
      <c r="K81" s="3"/>
      <c r="L81" s="3">
        <f>'[1]4E - 5E - 6E - 7E'!$O81</f>
        <v>0.40845077125969714</v>
      </c>
      <c r="M81" s="3">
        <f>'[2]4E - 5E - 6E - 7E'!$O81</f>
        <v>0.47033967875447752</v>
      </c>
      <c r="N81" s="3">
        <f>'[3]4E - 5E - 6E - 7E'!$O81</f>
        <v>0.37443384487987041</v>
      </c>
      <c r="O81" s="3">
        <f t="shared" si="7"/>
        <v>0.41774143163134836</v>
      </c>
      <c r="P81" s="3"/>
      <c r="Q81" s="3">
        <f>'[1]4E - 5E - 6E - 7E'!$T81</f>
        <v>0.80306569465595856</v>
      </c>
      <c r="R81" s="3">
        <f>'[2]4E - 5E - 6E - 7E'!$T81</f>
        <v>0.72940440203503187</v>
      </c>
      <c r="S81" s="3">
        <f>'[3]4E - 5E - 6E - 7E'!$T81</f>
        <v>0.60789747322036103</v>
      </c>
      <c r="T81" s="3">
        <f t="shared" si="8"/>
        <v>0.71345585663711708</v>
      </c>
    </row>
    <row r="82" spans="1:20" x14ac:dyDescent="0.25">
      <c r="A82" s="3">
        <f t="shared" si="9"/>
        <v>9.0833333333333286</v>
      </c>
      <c r="B82" s="3">
        <f>'[1]4E - 5E - 6E - 7E'!$E82</f>
        <v>0.34066107315465727</v>
      </c>
      <c r="C82" s="3">
        <f>'[2]4E - 5E - 6E - 7E'!$E82</f>
        <v>0.25242470802003814</v>
      </c>
      <c r="D82" s="3">
        <f>'[3]4E - 5E - 6E - 7E'!$E82</f>
        <v>0.28657964974076561</v>
      </c>
      <c r="E82" s="3">
        <f t="shared" si="5"/>
        <v>0.29322181030515365</v>
      </c>
      <c r="F82" s="3"/>
      <c r="G82" s="3">
        <f>'[1]4E - 5E - 6E - 7E'!$J82</f>
        <v>0.30751487686633805</v>
      </c>
      <c r="H82" s="3">
        <f>'[2]4E - 5E - 6E - 7E'!$J82</f>
        <v>0.31766336080977636</v>
      </c>
      <c r="I82" s="3">
        <f>'[3]4E - 5E - 6E - 7E'!$J82</f>
        <v>0.27331249729087276</v>
      </c>
      <c r="J82" s="3">
        <f t="shared" si="6"/>
        <v>0.29949691165566233</v>
      </c>
      <c r="K82" s="3"/>
      <c r="L82" s="3">
        <f>'[1]4E - 5E - 6E - 7E'!$O82</f>
        <v>0.37931000921980834</v>
      </c>
      <c r="M82" s="3">
        <f>'[2]4E - 5E - 6E - 7E'!$O82</f>
        <v>0.46602712386579903</v>
      </c>
      <c r="N82" s="3">
        <f>'[3]4E - 5E - 6E - 7E'!$O82</f>
        <v>0.61866443056321341</v>
      </c>
      <c r="O82" s="3">
        <f t="shared" si="7"/>
        <v>0.48800052121627363</v>
      </c>
      <c r="P82" s="3"/>
      <c r="Q82" s="3">
        <f>'[1]4E - 5E - 6E - 7E'!$T82</f>
        <v>0.95658404274358377</v>
      </c>
      <c r="R82" s="3">
        <f>'[2]4E - 5E - 6E - 7E'!$T82</f>
        <v>0.6254348523445632</v>
      </c>
      <c r="S82" s="3">
        <f>'[3]4E - 5E - 6E - 7E'!$T82</f>
        <v>1.1602783356790916</v>
      </c>
      <c r="T82" s="3">
        <f t="shared" si="8"/>
        <v>0.91409907692241277</v>
      </c>
    </row>
    <row r="83" spans="1:20" x14ac:dyDescent="0.25">
      <c r="A83" s="3">
        <f t="shared" si="9"/>
        <v>9.1666666666666625</v>
      </c>
      <c r="B83" s="3">
        <f>'[1]4E - 5E - 6E - 7E'!$E83</f>
        <v>0.28581898829493008</v>
      </c>
      <c r="C83" s="3">
        <f>'[2]4E - 5E - 6E - 7E'!$E83</f>
        <v>0.23741388132080546</v>
      </c>
      <c r="D83" s="3">
        <f>'[3]4E - 5E - 6E - 7E'!$E83</f>
        <v>0.28502561287828532</v>
      </c>
      <c r="E83" s="3">
        <f t="shared" si="5"/>
        <v>0.26941949416467365</v>
      </c>
      <c r="F83" s="3"/>
      <c r="G83" s="3">
        <f>'[1]4E - 5E - 6E - 7E'!$J83</f>
        <v>0.33001738224736005</v>
      </c>
      <c r="H83" s="3">
        <f>'[2]4E - 5E - 6E - 7E'!$J83</f>
        <v>0.31830402135273633</v>
      </c>
      <c r="I83" s="3">
        <f>'[3]4E - 5E - 6E - 7E'!$J83</f>
        <v>0.26990759624961791</v>
      </c>
      <c r="J83" s="3">
        <f t="shared" si="6"/>
        <v>0.30607633328323808</v>
      </c>
      <c r="K83" s="3"/>
      <c r="L83" s="3">
        <f>'[1]4E - 5E - 6E - 7E'!$O83</f>
        <v>0.38537610610839312</v>
      </c>
      <c r="M83" s="3">
        <f>'[2]4E - 5E - 6E - 7E'!$O83</f>
        <v>0.47569788131576529</v>
      </c>
      <c r="N83" s="3">
        <f>'[3]4E - 5E - 6E - 7E'!$O83</f>
        <v>0.41421998936960852</v>
      </c>
      <c r="O83" s="3">
        <f t="shared" si="7"/>
        <v>0.425097992264589</v>
      </c>
      <c r="P83" s="3"/>
      <c r="Q83" s="3">
        <f>'[1]4E - 5E - 6E - 7E'!$T83</f>
        <v>0.96937190288513186</v>
      </c>
      <c r="R83" s="3">
        <f>'[2]4E - 5E - 6E - 7E'!$T83</f>
        <v>1.0393933392234733</v>
      </c>
      <c r="S83" s="3">
        <f>'[3]4E - 5E - 6E - 7E'!$T83</f>
        <v>0.76156571878652179</v>
      </c>
      <c r="T83" s="3">
        <f t="shared" si="8"/>
        <v>0.92344365363170899</v>
      </c>
    </row>
    <row r="84" spans="1:20" x14ac:dyDescent="0.25">
      <c r="A84" s="3">
        <f t="shared" si="9"/>
        <v>9.2499999999999964</v>
      </c>
      <c r="B84" s="3">
        <f>'[1]4E - 5E - 6E - 7E'!$E84</f>
        <v>0.28894729213498116</v>
      </c>
      <c r="C84" s="3">
        <f>'[2]4E - 5E - 6E - 7E'!$E84</f>
        <v>0.25977494424003567</v>
      </c>
      <c r="D84" s="3">
        <f>'[3]4E - 5E - 6E - 7E'!$E84</f>
        <v>0.29499894302981461</v>
      </c>
      <c r="E84" s="3">
        <f t="shared" si="5"/>
        <v>0.28124039313494381</v>
      </c>
      <c r="F84" s="3"/>
      <c r="G84" s="3">
        <f>'[1]4E - 5E - 6E - 7E'!$J84</f>
        <v>0.31463077790692073</v>
      </c>
      <c r="H84" s="3">
        <f>'[2]4E - 5E - 6E - 7E'!$J84</f>
        <v>0.30561633592258874</v>
      </c>
      <c r="I84" s="3">
        <f>'[3]4E - 5E - 6E - 7E'!$J84</f>
        <v>0.27153241494555597</v>
      </c>
      <c r="J84" s="3">
        <f t="shared" si="6"/>
        <v>0.29725984292502178</v>
      </c>
      <c r="K84" s="3"/>
      <c r="L84" s="3">
        <f>'[1]4E - 5E - 6E - 7E'!$O84</f>
        <v>0.46103343945152214</v>
      </c>
      <c r="M84" s="3">
        <f>'[2]4E - 5E - 6E - 7E'!$O84</f>
        <v>0.42314435619810881</v>
      </c>
      <c r="N84" s="3">
        <f>'[3]4E - 5E - 6E - 7E'!$O84</f>
        <v>0.43854901479957936</v>
      </c>
      <c r="O84" s="3">
        <f t="shared" si="7"/>
        <v>0.44090893681640342</v>
      </c>
      <c r="P84" s="3"/>
      <c r="Q84" s="3">
        <f>'[1]4E - 5E - 6E - 7E'!$T84</f>
        <v>1.0315399030131145</v>
      </c>
      <c r="R84" s="3">
        <f>'[2]4E - 5E - 6E - 7E'!$T84</f>
        <v>1.1508834140595443</v>
      </c>
      <c r="S84" s="3">
        <f>'[3]4E - 5E - 6E - 7E'!$T84</f>
        <v>0.84436489404987947</v>
      </c>
      <c r="T84" s="3">
        <f t="shared" si="8"/>
        <v>1.0089294037075127</v>
      </c>
    </row>
    <row r="85" spans="1:20" x14ac:dyDescent="0.25">
      <c r="A85" s="3">
        <f t="shared" si="9"/>
        <v>9.3333333333333304</v>
      </c>
      <c r="B85" s="3">
        <f>'[1]4E - 5E - 6E - 7E'!$E85</f>
        <v>0.2855865594441217</v>
      </c>
      <c r="C85" s="3">
        <f>'[2]4E - 5E - 6E - 7E'!$E85</f>
        <v>0.27378393981061211</v>
      </c>
      <c r="D85" s="3">
        <f>'[3]4E - 5E - 6E - 7E'!$E85</f>
        <v>0.30100352524446916</v>
      </c>
      <c r="E85" s="3">
        <f t="shared" si="5"/>
        <v>0.28679134149973434</v>
      </c>
      <c r="F85" s="3"/>
      <c r="G85" s="3">
        <f>'[1]4E - 5E - 6E - 7E'!$J85</f>
        <v>0.3264658878406454</v>
      </c>
      <c r="H85" s="3">
        <f>'[2]4E - 5E - 6E - 7E'!$J85</f>
        <v>0.32133818229527089</v>
      </c>
      <c r="I85" s="3">
        <f>'[3]4E - 5E - 6E - 7E'!$J85</f>
        <v>0.27395283230225242</v>
      </c>
      <c r="J85" s="3">
        <f t="shared" si="6"/>
        <v>0.30725230081272287</v>
      </c>
      <c r="K85" s="3"/>
      <c r="L85" s="3">
        <f>'[1]4E - 5E - 6E - 7E'!$O85</f>
        <v>0.61636395145692269</v>
      </c>
      <c r="M85" s="3">
        <f>'[2]4E - 5E - 6E - 7E'!$O85</f>
        <v>0.39650858265828504</v>
      </c>
      <c r="N85" s="3">
        <f>'[3]4E - 5E - 6E - 7E'!$O85</f>
        <v>0.43795252148645114</v>
      </c>
      <c r="O85" s="3">
        <f t="shared" si="7"/>
        <v>0.48360835186721962</v>
      </c>
      <c r="P85" s="3"/>
      <c r="Q85" s="3">
        <f>'[1]4E - 5E - 6E - 7E'!$T85</f>
        <v>0.68431681574537095</v>
      </c>
      <c r="R85" s="3">
        <f>'[2]4E - 5E - 6E - 7E'!$T85</f>
        <v>1.1519143298449195</v>
      </c>
      <c r="S85" s="3">
        <f>'[3]4E - 5E - 6E - 7E'!$T85</f>
        <v>0.5876319149403737</v>
      </c>
      <c r="T85" s="3">
        <f t="shared" si="8"/>
        <v>0.80795435351022127</v>
      </c>
    </row>
    <row r="86" spans="1:20" x14ac:dyDescent="0.25">
      <c r="A86" s="3">
        <f t="shared" si="9"/>
        <v>9.4166666666666643</v>
      </c>
      <c r="B86" s="3">
        <f>'[1]4E - 5E - 6E - 7E'!$E86</f>
        <v>0.27700272414053551</v>
      </c>
      <c r="C86" s="3">
        <f>'[2]4E - 5E - 6E - 7E'!$E86</f>
        <v>0.26580261256067772</v>
      </c>
      <c r="D86" s="3">
        <f>'[3]4E - 5E - 6E - 7E'!$E86</f>
        <v>0.30142934369418917</v>
      </c>
      <c r="E86" s="3">
        <f t="shared" si="5"/>
        <v>0.2814115601318008</v>
      </c>
      <c r="F86" s="3"/>
      <c r="G86" s="3">
        <f>'[1]4E - 5E - 6E - 7E'!$J86</f>
        <v>0.31998543241908844</v>
      </c>
      <c r="H86" s="3">
        <f>'[2]4E - 5E - 6E - 7E'!$J86</f>
        <v>0.31941081493150553</v>
      </c>
      <c r="I86" s="3">
        <f>'[3]4E - 5E - 6E - 7E'!$J86</f>
        <v>0.3072387256658512</v>
      </c>
      <c r="J86" s="3">
        <f t="shared" si="6"/>
        <v>0.31554499100548172</v>
      </c>
      <c r="K86" s="3"/>
      <c r="L86" s="3">
        <f>'[1]4E - 5E - 6E - 7E'!$O86</f>
        <v>0.67527711159528925</v>
      </c>
      <c r="M86" s="3">
        <f>'[2]4E - 5E - 6E - 7E'!$O86</f>
        <v>0.40054194882263294</v>
      </c>
      <c r="N86" s="3">
        <f>'[3]4E - 5E - 6E - 7E'!$O86</f>
        <v>0.44097203762807263</v>
      </c>
      <c r="O86" s="3">
        <f t="shared" si="7"/>
        <v>0.50559703268199829</v>
      </c>
      <c r="P86" s="3"/>
      <c r="Q86" s="3">
        <f>'[1]4E - 5E - 6E - 7E'!$T86</f>
        <v>0.76804960304615655</v>
      </c>
      <c r="R86" s="3">
        <f>'[2]4E - 5E - 6E - 7E'!$T86</f>
        <v>1.1535503496893278</v>
      </c>
      <c r="S86" s="3">
        <f>'[3]4E - 5E - 6E - 7E'!$T86</f>
        <v>0.80109473874153636</v>
      </c>
      <c r="T86" s="3">
        <f t="shared" si="8"/>
        <v>0.9075648971590069</v>
      </c>
    </row>
    <row r="87" spans="1:20" x14ac:dyDescent="0.25">
      <c r="A87" s="3">
        <f t="shared" si="9"/>
        <v>9.4999999999999982</v>
      </c>
      <c r="B87" s="3">
        <f>'[1]4E - 5E - 6E - 7E'!$E87</f>
        <v>0.30954552298160476</v>
      </c>
      <c r="C87" s="3">
        <f>'[2]4E - 5E - 6E - 7E'!$E87</f>
        <v>0.27571991792028228</v>
      </c>
      <c r="D87" s="3">
        <f>'[3]4E - 5E - 6E - 7E'!$E87</f>
        <v>0.29813297046252596</v>
      </c>
      <c r="E87" s="3">
        <f t="shared" si="5"/>
        <v>0.29446613712147102</v>
      </c>
      <c r="F87" s="3"/>
      <c r="G87" s="3">
        <f>'[1]4E - 5E - 6E - 7E'!$J87</f>
        <v>0.31225324236079482</v>
      </c>
      <c r="H87" s="3">
        <f>'[2]4E - 5E - 6E - 7E'!$J87</f>
        <v>0.31890587998105624</v>
      </c>
      <c r="I87" s="3">
        <f>'[3]4E - 5E - 6E - 7E'!$J87</f>
        <v>0.39867937508489837</v>
      </c>
      <c r="J87" s="3">
        <f t="shared" si="6"/>
        <v>0.34327949914224981</v>
      </c>
      <c r="K87" s="3"/>
      <c r="L87" s="3">
        <f>'[1]4E - 5E - 6E - 7E'!$O87</f>
        <v>0.60752173023308809</v>
      </c>
      <c r="M87" s="3">
        <f>'[2]4E - 5E - 6E - 7E'!$O87</f>
        <v>0.44181489190826084</v>
      </c>
      <c r="N87" s="3">
        <f>'[3]4E - 5E - 6E - 7E'!$O87</f>
        <v>0.43748542968352333</v>
      </c>
      <c r="O87" s="3">
        <f t="shared" si="7"/>
        <v>0.49560735060829075</v>
      </c>
      <c r="P87" s="3"/>
      <c r="Q87" s="3">
        <f>'[1]4E - 5E - 6E - 7E'!$T87</f>
        <v>0.62148768004305133</v>
      </c>
      <c r="R87" s="3">
        <f>'[2]4E - 5E - 6E - 7E'!$T87</f>
        <v>1.1493021621037871</v>
      </c>
      <c r="S87" s="3">
        <f>'[3]4E - 5E - 6E - 7E'!$T87</f>
        <v>1.2474196019717134</v>
      </c>
      <c r="T87" s="3">
        <f t="shared" si="8"/>
        <v>1.006069814706184</v>
      </c>
    </row>
    <row r="88" spans="1:20" x14ac:dyDescent="0.25">
      <c r="A88" s="3">
        <f t="shared" si="9"/>
        <v>9.5833333333333321</v>
      </c>
      <c r="B88" s="3">
        <f>'[1]4E - 5E - 6E - 7E'!$E88</f>
        <v>0.30702518856122246</v>
      </c>
      <c r="C88" s="3">
        <f>'[2]4E - 5E - 6E - 7E'!$E88</f>
        <v>0.25308294272945997</v>
      </c>
      <c r="D88" s="3">
        <f>'[3]4E - 5E - 6E - 7E'!$E88</f>
        <v>0.27153013448807445</v>
      </c>
      <c r="E88" s="3">
        <f t="shared" si="5"/>
        <v>0.27721275525958561</v>
      </c>
      <c r="F88" s="3"/>
      <c r="G88" s="3">
        <f>'[1]4E - 5E - 6E - 7E'!$J88</f>
        <v>0.30427191511086171</v>
      </c>
      <c r="H88" s="3">
        <f>'[2]4E - 5E - 6E - 7E'!$J88</f>
        <v>0.31439069348823689</v>
      </c>
      <c r="I88" s="3">
        <f>'[3]4E - 5E - 6E - 7E'!$J88</f>
        <v>0.32668179796450852</v>
      </c>
      <c r="J88" s="3">
        <f t="shared" si="6"/>
        <v>0.31511480218786908</v>
      </c>
      <c r="K88" s="3"/>
      <c r="L88" s="3">
        <f>'[1]4E - 5E - 6E - 7E'!$O88</f>
        <v>0.48900214922433999</v>
      </c>
      <c r="M88" s="3">
        <f>'[2]4E - 5E - 6E - 7E'!$O88</f>
        <v>0.74649233695599315</v>
      </c>
      <c r="N88" s="3">
        <f>'[3]4E - 5E - 6E - 7E'!$O88</f>
        <v>0.44134182568305214</v>
      </c>
      <c r="O88" s="3">
        <f t="shared" si="7"/>
        <v>0.55894543728779511</v>
      </c>
      <c r="P88" s="3"/>
      <c r="Q88" s="3">
        <f>'[1]4E - 5E - 6E - 7E'!$T88</f>
        <v>0.72106912482415442</v>
      </c>
      <c r="R88" s="3">
        <f>'[2]4E - 5E - 6E - 7E'!$T88</f>
        <v>0.39580861078559332</v>
      </c>
      <c r="S88" s="3">
        <f>'[3]4E - 5E - 6E - 7E'!$T88</f>
        <v>0.91825748078626557</v>
      </c>
      <c r="T88" s="3">
        <f t="shared" si="8"/>
        <v>0.67837840546533779</v>
      </c>
    </row>
    <row r="89" spans="1:20" x14ac:dyDescent="0.25">
      <c r="A89" s="3">
        <f t="shared" si="9"/>
        <v>9.6666666666666661</v>
      </c>
      <c r="B89" s="3">
        <f>'[1]4E - 5E - 6E - 7E'!$E89</f>
        <v>0.34811314535805105</v>
      </c>
      <c r="C89" s="3">
        <f>'[2]4E - 5E - 6E - 7E'!$E89</f>
        <v>0.27308465734978354</v>
      </c>
      <c r="D89" s="3">
        <f>'[3]4E - 5E - 6E - 7E'!$E89</f>
        <v>0.24703042635075462</v>
      </c>
      <c r="E89" s="3">
        <f t="shared" si="5"/>
        <v>0.28940940968619638</v>
      </c>
      <c r="F89" s="3"/>
      <c r="G89" s="3">
        <f>'[1]4E - 5E - 6E - 7E'!$J89</f>
        <v>0.29797692235135859</v>
      </c>
      <c r="H89" s="3">
        <f>'[2]4E - 5E - 6E - 7E'!$J89</f>
        <v>0.3074675038403335</v>
      </c>
      <c r="I89" s="3">
        <f>'[3]4E - 5E - 6E - 7E'!$J89</f>
        <v>0.30099236122275103</v>
      </c>
      <c r="J89" s="3">
        <f t="shared" si="6"/>
        <v>0.30214559580481432</v>
      </c>
      <c r="K89" s="3"/>
      <c r="L89" s="3">
        <f>'[1]4E - 5E - 6E - 7E'!$O89</f>
        <v>0.40105697726402284</v>
      </c>
      <c r="M89" s="3">
        <f>'[2]4E - 5E - 6E - 7E'!$O89</f>
        <v>0.33959503130904434</v>
      </c>
      <c r="N89" s="3">
        <f>'[3]4E - 5E - 6E - 7E'!$O89</f>
        <v>0.37023140334497362</v>
      </c>
      <c r="O89" s="3">
        <f t="shared" si="7"/>
        <v>0.37029447063934695</v>
      </c>
      <c r="P89" s="3"/>
      <c r="Q89" s="3">
        <f>'[1]4E - 5E - 6E - 7E'!$T89</f>
        <v>0.61187292895408951</v>
      </c>
      <c r="R89" s="3">
        <f>'[2]4E - 5E - 6E - 7E'!$T89</f>
        <v>0.38748607370980004</v>
      </c>
      <c r="S89" s="3">
        <f>'[3]4E - 5E - 6E - 7E'!$T89</f>
        <v>0.65059936663776863</v>
      </c>
      <c r="T89" s="3">
        <f t="shared" si="8"/>
        <v>0.54998612310055273</v>
      </c>
    </row>
    <row r="90" spans="1:20" x14ac:dyDescent="0.25">
      <c r="A90" s="3">
        <f t="shared" si="9"/>
        <v>9.75</v>
      </c>
      <c r="B90" s="3">
        <f>'[1]4E - 5E - 6E - 7E'!$E90</f>
        <v>0.29021612777373235</v>
      </c>
      <c r="C90" s="3">
        <f>'[2]4E - 5E - 6E - 7E'!$E90</f>
        <v>0.27765849315589669</v>
      </c>
      <c r="D90" s="3">
        <f>'[3]4E - 5E - 6E - 7E'!$E90</f>
        <v>0.27347991087215978</v>
      </c>
      <c r="E90" s="3">
        <f t="shared" si="5"/>
        <v>0.28045151060059625</v>
      </c>
      <c r="F90" s="3"/>
      <c r="G90" s="3">
        <f>'[1]4E - 5E - 6E - 7E'!$J90</f>
        <v>0.30249183388610823</v>
      </c>
      <c r="H90" s="3">
        <f>'[2]4E - 5E - 6E - 7E'!$J90</f>
        <v>0.29749417368880454</v>
      </c>
      <c r="I90" s="3">
        <f>'[3]4E - 5E - 6E - 7E'!$J90</f>
        <v>0.29560502119010951</v>
      </c>
      <c r="J90" s="3">
        <f t="shared" si="6"/>
        <v>0.29853034292167413</v>
      </c>
      <c r="K90" s="3"/>
      <c r="L90" s="3">
        <f>'[1]4E - 5E - 6E - 7E'!$O90</f>
        <v>0.38999412671960759</v>
      </c>
      <c r="M90" s="3">
        <f>'[2]4E - 5E - 6E - 7E'!$O90</f>
        <v>0.43733163337527653</v>
      </c>
      <c r="N90" s="3">
        <f>'[3]4E - 5E - 6E - 7E'!$O90</f>
        <v>0.34006832954223692</v>
      </c>
      <c r="O90" s="3">
        <f t="shared" si="7"/>
        <v>0.38913136321237368</v>
      </c>
      <c r="P90" s="3"/>
      <c r="Q90" s="3">
        <f>'[1]4E - 5E - 6E - 7E'!$T90</f>
        <v>0.53588969534548936</v>
      </c>
      <c r="R90" s="3">
        <f>'[2]4E - 5E - 6E - 7E'!$T90</f>
        <v>0.44366380304852021</v>
      </c>
      <c r="S90" s="3">
        <f>'[3]4E - 5E - 6E - 7E'!$T90</f>
        <v>0.50740106459933265</v>
      </c>
      <c r="T90" s="3">
        <f t="shared" si="8"/>
        <v>0.4956515209977807</v>
      </c>
    </row>
    <row r="91" spans="1:20" x14ac:dyDescent="0.25">
      <c r="A91" s="3">
        <f t="shared" si="9"/>
        <v>9.8333333333333339</v>
      </c>
      <c r="B91" s="3">
        <f>'[1]4E - 5E - 6E - 7E'!$E91</f>
        <v>0.28239936657207149</v>
      </c>
      <c r="C91" s="3">
        <f>'[2]4E - 5E - 6E - 7E'!$E91</f>
        <v>0.28462937180789094</v>
      </c>
      <c r="D91" s="3">
        <f>'[3]4E - 5E - 6E - 7E'!$E91</f>
        <v>0.24885433420452924</v>
      </c>
      <c r="E91" s="3">
        <f t="shared" si="5"/>
        <v>0.27196102419483054</v>
      </c>
      <c r="F91" s="3"/>
      <c r="G91" s="3">
        <f>'[1]4E - 5E - 6E - 7E'!$J91</f>
        <v>0.30321761060109076</v>
      </c>
      <c r="H91" s="3">
        <f>'[2]4E - 5E - 6E - 7E'!$J91</f>
        <v>0.29561996463576451</v>
      </c>
      <c r="I91" s="3">
        <f>'[3]4E - 5E - 6E - 7E'!$J91</f>
        <v>0.27250340245684396</v>
      </c>
      <c r="J91" s="3">
        <f t="shared" si="6"/>
        <v>0.29044699256456646</v>
      </c>
      <c r="K91" s="3"/>
      <c r="L91" s="3">
        <f>'[1]4E - 5E - 6E - 7E'!$O91</f>
        <v>0.35268700419407828</v>
      </c>
      <c r="M91" s="3">
        <f>'[2]4E - 5E - 6E - 7E'!$O91</f>
        <v>0.37747526402612164</v>
      </c>
      <c r="N91" s="3">
        <f>'[3]4E - 5E - 6E - 7E'!$O91</f>
        <v>0.35562302730802309</v>
      </c>
      <c r="O91" s="3">
        <f t="shared" si="7"/>
        <v>0.36192843184274098</v>
      </c>
      <c r="P91" s="3"/>
      <c r="Q91" s="3">
        <f>'[1]4E - 5E - 6E - 7E'!$T91</f>
        <v>0.57907242127844083</v>
      </c>
      <c r="R91" s="3">
        <f>'[2]4E - 5E - 6E - 7E'!$T91</f>
        <v>0.43959517603036408</v>
      </c>
      <c r="S91" s="3">
        <f>'[3]4E - 5E - 6E - 7E'!$T91</f>
        <v>0.53880703316117384</v>
      </c>
      <c r="T91" s="3">
        <f t="shared" si="8"/>
        <v>0.51915821015665953</v>
      </c>
    </row>
    <row r="92" spans="1:20" x14ac:dyDescent="0.25">
      <c r="A92" s="3">
        <f t="shared" si="9"/>
        <v>9.9166666666666679</v>
      </c>
      <c r="B92" s="3">
        <f>'[1]4E - 5E - 6E - 7E'!$E92</f>
        <v>0.28714415332022714</v>
      </c>
      <c r="C92" s="3">
        <f>'[2]4E - 5E - 6E - 7E'!$E92</f>
        <v>0.28896499661276365</v>
      </c>
      <c r="D92" s="3">
        <f>'[3]4E - 5E - 6E - 7E'!$E92</f>
        <v>0.24232374151839756</v>
      </c>
      <c r="E92" s="3">
        <f t="shared" si="5"/>
        <v>0.27281096381712944</v>
      </c>
      <c r="F92" s="3"/>
      <c r="G92" s="3">
        <f>'[1]4E - 5E - 6E - 7E'!$J92</f>
        <v>0.3345847473468293</v>
      </c>
      <c r="H92" s="3">
        <f>'[2]4E - 5E - 6E - 7E'!$J92</f>
        <v>0.29386929359930974</v>
      </c>
      <c r="I92" s="3">
        <f>'[3]4E - 5E - 6E - 7E'!$J92</f>
        <v>0.27258252007813527</v>
      </c>
      <c r="J92" s="3">
        <f t="shared" si="6"/>
        <v>0.30034552034142475</v>
      </c>
      <c r="K92" s="3"/>
      <c r="L92" s="3">
        <f>'[1]4E - 5E - 6E - 7E'!$O92</f>
        <v>0.40636877175823011</v>
      </c>
      <c r="M92" s="3">
        <f>'[2]4E - 5E - 6E - 7E'!$O92</f>
        <v>0.37250729715576564</v>
      </c>
      <c r="N92" s="3">
        <f>'[3]4E - 5E - 6E - 7E'!$O92</f>
        <v>0.35455083816944005</v>
      </c>
      <c r="O92" s="3">
        <f t="shared" si="7"/>
        <v>0.37780896902781191</v>
      </c>
      <c r="P92" s="3"/>
      <c r="Q92" s="3">
        <f>'[1]4E - 5E - 6E - 7E'!$T92</f>
        <v>0.7008707475138688</v>
      </c>
      <c r="R92" s="3">
        <f>'[2]4E - 5E - 6E - 7E'!$T92</f>
        <v>0.5981865265761106</v>
      </c>
      <c r="S92" s="3">
        <f>'[3]4E - 5E - 6E - 7E'!$T92</f>
        <v>0.58769438080239234</v>
      </c>
      <c r="T92" s="3">
        <f t="shared" si="8"/>
        <v>0.62891721829745728</v>
      </c>
    </row>
    <row r="93" spans="1:20" x14ac:dyDescent="0.25">
      <c r="E93" s="3"/>
    </row>
    <row r="94" spans="1:20" x14ac:dyDescent="0.25">
      <c r="A94" s="3" t="s">
        <v>6</v>
      </c>
      <c r="E94" s="3">
        <f>AVERAGE(E3:E92)</f>
        <v>0.29005300058822209</v>
      </c>
      <c r="J94" s="3">
        <f>AVERAGE(J3:J92)</f>
        <v>0.31577088444856749</v>
      </c>
      <c r="O94" s="3">
        <f>AVERAGE(O3:O92)</f>
        <v>0.5190755926860211</v>
      </c>
      <c r="T94" s="3">
        <f>AVERAGE(T3:T92)</f>
        <v>0.72315668649482046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2015-03-03T05:52:46Z</dcterms:modified>
</cp:coreProperties>
</file>